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ruoff-data\2018\"/>
    </mc:Choice>
  </mc:AlternateContent>
  <xr:revisionPtr revIDLastSave="0" documentId="13_ncr:40009_{6875CDEB-3975-4702-9362-E43F80463437}" xr6:coauthVersionLast="45" xr6:coauthVersionMax="45" xr10:uidLastSave="{00000000-0000-0000-0000-000000000000}"/>
  <bookViews>
    <workbookView xWindow="-110" yWindow="-110" windowWidth="19420" windowHeight="10420" activeTab="2"/>
  </bookViews>
  <sheets>
    <sheet name="Gov Vote Totals" sheetId="1" r:id="rId1"/>
    <sheet name="Precinct Map" sheetId="2" r:id="rId2"/>
    <sheet name="Discrepancies" sheetId="3" r:id="rId3"/>
  </sheets>
  <definedNames>
    <definedName name="_xlnm._FilterDatabase" localSheetId="2" hidden="1">Discrepancies!$L$1:$L$2284</definedName>
  </definedNames>
  <calcPr calcId="0"/>
</workbook>
</file>

<file path=xl/calcChain.xml><?xml version="1.0" encoding="utf-8"?>
<calcChain xmlns="http://schemas.openxmlformats.org/spreadsheetml/2006/main">
  <c r="L2266" i="3" l="1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68" i="3"/>
  <c r="L1567" i="3"/>
  <c r="L1565" i="3"/>
  <c r="L1564" i="3"/>
  <c r="L1563" i="3"/>
  <c r="L1562" i="3"/>
  <c r="L1561" i="3"/>
  <c r="L1559" i="3"/>
  <c r="L1558" i="3"/>
  <c r="L1557" i="3"/>
  <c r="L1556" i="3"/>
  <c r="L1553" i="3"/>
  <c r="L1552" i="3"/>
  <c r="L1551" i="3"/>
  <c r="L1550" i="3"/>
  <c r="L1549" i="3"/>
  <c r="L1548" i="3"/>
  <c r="L1547" i="3"/>
  <c r="L1546" i="3"/>
  <c r="L1538" i="3"/>
  <c r="L1536" i="3"/>
  <c r="L1535" i="3"/>
  <c r="L1533" i="3"/>
  <c r="L1532" i="3"/>
  <c r="L1531" i="3"/>
  <c r="L1530" i="3"/>
  <c r="L1529" i="3"/>
  <c r="L1526" i="3"/>
  <c r="L1525" i="3"/>
  <c r="L1524" i="3"/>
  <c r="L1523" i="3"/>
  <c r="L1520" i="3"/>
  <c r="L1519" i="3"/>
  <c r="L1518" i="3"/>
  <c r="L1517" i="3"/>
  <c r="L1516" i="3"/>
  <c r="L1515" i="3"/>
  <c r="L1512" i="3"/>
  <c r="L1511" i="3"/>
  <c r="L1510" i="3"/>
  <c r="L1509" i="3"/>
  <c r="L1506" i="3"/>
  <c r="L1505" i="3"/>
  <c r="L1504" i="3"/>
  <c r="L1503" i="3"/>
  <c r="L1500" i="3"/>
  <c r="L1499" i="3"/>
  <c r="L1498" i="3"/>
  <c r="L1497" i="3"/>
  <c r="L1496" i="3"/>
  <c r="L1491" i="3"/>
  <c r="L1490" i="3"/>
  <c r="L1489" i="3"/>
  <c r="L1488" i="3"/>
  <c r="L1486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5" i="3"/>
  <c r="L214" i="3"/>
  <c r="L213" i="3"/>
  <c r="L212" i="3"/>
  <c r="L211" i="3"/>
  <c r="L210" i="3"/>
  <c r="L203" i="3"/>
  <c r="L202" i="3"/>
  <c r="L201" i="3"/>
  <c r="L200" i="3"/>
  <c r="L199" i="3"/>
  <c r="L198" i="3"/>
  <c r="L197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<sst xmlns="http://schemas.openxmlformats.org/spreadsheetml/2006/main" count="31681" uniqueCount="3683">
  <si>
    <t>County</t>
  </si>
  <si>
    <t>Precinct</t>
  </si>
  <si>
    <t>Reg_Voters</t>
  </si>
  <si>
    <t>DEM_Votes</t>
  </si>
  <si>
    <t>REP_Votes</t>
  </si>
  <si>
    <t>OTHR_Votes</t>
  </si>
  <si>
    <t>Abbeville</t>
  </si>
  <si>
    <t>Abbeville No. 1</t>
  </si>
  <si>
    <t>Abbeville No. 2</t>
  </si>
  <si>
    <t>Abbeville No. 3</t>
  </si>
  <si>
    <t>Abbeville No. 4</t>
  </si>
  <si>
    <t>Antreville</t>
  </si>
  <si>
    <t>Broadmouth</t>
  </si>
  <si>
    <t>Calhoun Falls</t>
  </si>
  <si>
    <t>Cold Springs</t>
  </si>
  <si>
    <t>Donald's</t>
  </si>
  <si>
    <t>Due West</t>
  </si>
  <si>
    <t>Hall's Store</t>
  </si>
  <si>
    <t>Keowee</t>
  </si>
  <si>
    <t>Lowndesville</t>
  </si>
  <si>
    <t>Lebanon</t>
  </si>
  <si>
    <t>Smithville</t>
  </si>
  <si>
    <t>Aiken</t>
  </si>
  <si>
    <t>Aiken No. 1</t>
  </si>
  <si>
    <t>Aiken No. 2</t>
  </si>
  <si>
    <t>Aiken No. 3</t>
  </si>
  <si>
    <t>Aiken No. 4</t>
  </si>
  <si>
    <t>Aiken No. 5</t>
  </si>
  <si>
    <t>Aiken No. 6</t>
  </si>
  <si>
    <t>Bath</t>
  </si>
  <si>
    <t>Beech Island</t>
  </si>
  <si>
    <t>Belvedere No. 9</t>
  </si>
  <si>
    <t>Carolina Heights</t>
  </si>
  <si>
    <t>China Springs</t>
  </si>
  <si>
    <t>Clearwater</t>
  </si>
  <si>
    <t>College Acres</t>
  </si>
  <si>
    <t>Eureka</t>
  </si>
  <si>
    <t>Gloverville</t>
  </si>
  <si>
    <t>Graniteville</t>
  </si>
  <si>
    <t>Jackson</t>
  </si>
  <si>
    <t>Langley</t>
  </si>
  <si>
    <t>Lynwood</t>
  </si>
  <si>
    <t>Millbrook</t>
  </si>
  <si>
    <t>Monetta</t>
  </si>
  <si>
    <t>Montmorenci No. 22</t>
  </si>
  <si>
    <t>New Ellenton</t>
  </si>
  <si>
    <t>New Holland</t>
  </si>
  <si>
    <t>N. Augusta No. 25</t>
  </si>
  <si>
    <t>N. Augusta No. 26</t>
  </si>
  <si>
    <t>N. Augusta No. 27</t>
  </si>
  <si>
    <t>N. Augusta No. 28</t>
  </si>
  <si>
    <t>N. Augusta No. 29</t>
  </si>
  <si>
    <t>Oak Grove</t>
  </si>
  <si>
    <t>Perry</t>
  </si>
  <si>
    <t>Salley</t>
  </si>
  <si>
    <t>Shaws Fork</t>
  </si>
  <si>
    <t>Shiloh</t>
  </si>
  <si>
    <t>Six Points No. 35</t>
  </si>
  <si>
    <t>Tabernacle</t>
  </si>
  <si>
    <t>Talatha</t>
  </si>
  <si>
    <t>Vaucluse</t>
  </si>
  <si>
    <t>Wagener</t>
  </si>
  <si>
    <t>Ward</t>
  </si>
  <si>
    <t>Warrenville</t>
  </si>
  <si>
    <t>White Pond</t>
  </si>
  <si>
    <t>Windsor No. 43</t>
  </si>
  <si>
    <t>Belvedere No. 44</t>
  </si>
  <si>
    <t>Misty Lakes</t>
  </si>
  <si>
    <t>Six Points No. 46</t>
  </si>
  <si>
    <t>Aiken No. 47</t>
  </si>
  <si>
    <t>Hammond No. 48</t>
  </si>
  <si>
    <t>Willow Springs</t>
  </si>
  <si>
    <t>Breezy Hill</t>
  </si>
  <si>
    <t>Midland Valley No. 51</t>
  </si>
  <si>
    <t>Levels No. 52</t>
  </si>
  <si>
    <t>Hollow Creek</t>
  </si>
  <si>
    <t>N. Augusta No. 54</t>
  </si>
  <si>
    <t>N. Augusta No. 55</t>
  </si>
  <si>
    <t>Couchton</t>
  </si>
  <si>
    <t>Redds Branch</t>
  </si>
  <si>
    <t>Fox Creek No. 58</t>
  </si>
  <si>
    <t>Pine Forest</t>
  </si>
  <si>
    <t>Gem Lakes No. 60</t>
  </si>
  <si>
    <t>Silver Bluff</t>
  </si>
  <si>
    <t>Belvedere No. 62</t>
  </si>
  <si>
    <t>Ascauga Lake No. 63</t>
  </si>
  <si>
    <t>Cedar Creek No. 64</t>
  </si>
  <si>
    <t>Sleepy Hollow No. 65</t>
  </si>
  <si>
    <t>Hitchcock No. 66</t>
  </si>
  <si>
    <t>N. Augusta No. 67</t>
  </si>
  <si>
    <t>N. Augusta No. 68</t>
  </si>
  <si>
    <t>Anderson Pond No. 69</t>
  </si>
  <si>
    <t>Sandstone No. 70</t>
  </si>
  <si>
    <t>Midland Valley No. 71</t>
  </si>
  <si>
    <t>Levels No. 72</t>
  </si>
  <si>
    <t>Fox Creek No. 73</t>
  </si>
  <si>
    <t>Belvedere No. 74</t>
  </si>
  <si>
    <t>South Aiken No. 75</t>
  </si>
  <si>
    <t>South Aiken No. 76</t>
  </si>
  <si>
    <t>Gem Lakes No. 77</t>
  </si>
  <si>
    <t>Montmorenci No. 78</t>
  </si>
  <si>
    <t>Sandstone No. 79</t>
  </si>
  <si>
    <t>N. Augusta No. 80</t>
  </si>
  <si>
    <t>Hammond No. 81</t>
  </si>
  <si>
    <t>Windsor No. 82</t>
  </si>
  <si>
    <t>Levels No. 83</t>
  </si>
  <si>
    <t>Ascauga Lake No. 84</t>
  </si>
  <si>
    <t>Allendale</t>
  </si>
  <si>
    <t>ALLENDALE #1</t>
  </si>
  <si>
    <t>ALLENDALE #2</t>
  </si>
  <si>
    <t>FAIRFAX #1</t>
  </si>
  <si>
    <t>FAIRFAX #2</t>
  </si>
  <si>
    <t>MARTIN</t>
  </si>
  <si>
    <t>SYCAMORE</t>
  </si>
  <si>
    <t>ULMER</t>
  </si>
  <si>
    <t>WOODS</t>
  </si>
  <si>
    <t>Anderson</t>
  </si>
  <si>
    <t>Appleton-Equinox</t>
  </si>
  <si>
    <t>Barker's Creek-McAdams</t>
  </si>
  <si>
    <t>Belton</t>
  </si>
  <si>
    <t>Broadview</t>
  </si>
  <si>
    <t>Bishop's Branch</t>
  </si>
  <si>
    <t>Bowling Green</t>
  </si>
  <si>
    <t>Broadway</t>
  </si>
  <si>
    <t>Brushy Creek</t>
  </si>
  <si>
    <t>Cedar Grove</t>
  </si>
  <si>
    <t>Centerville Station A</t>
  </si>
  <si>
    <t>Chiquola Mill</t>
  </si>
  <si>
    <t>Concrete</t>
  </si>
  <si>
    <t>Craytonville</t>
  </si>
  <si>
    <t>Denver-Sandy Springs</t>
  </si>
  <si>
    <t>Edgewood Station A</t>
  </si>
  <si>
    <t>Five Forks</t>
  </si>
  <si>
    <t>Flat Rock</t>
  </si>
  <si>
    <t>Fork No.1</t>
  </si>
  <si>
    <t>Fork No.2</t>
  </si>
  <si>
    <t>Friendship</t>
  </si>
  <si>
    <t>Gluck Mill</t>
  </si>
  <si>
    <t>Green Pond Station A</t>
  </si>
  <si>
    <t>Grove School</t>
  </si>
  <si>
    <t>Hall</t>
  </si>
  <si>
    <t>Hammond School</t>
  </si>
  <si>
    <t>High Point</t>
  </si>
  <si>
    <t>Homeland Park</t>
  </si>
  <si>
    <t>Honea Path</t>
  </si>
  <si>
    <t>Hopewell</t>
  </si>
  <si>
    <t>Iva</t>
  </si>
  <si>
    <t>Jackson Mill</t>
  </si>
  <si>
    <t>La France</t>
  </si>
  <si>
    <t>Melton</t>
  </si>
  <si>
    <t>Mount Tabor</t>
  </si>
  <si>
    <t>Mountain Creek</t>
  </si>
  <si>
    <t>Neal's Creek</t>
  </si>
  <si>
    <t>North Pointe</t>
  </si>
  <si>
    <t>Pelzer</t>
  </si>
  <si>
    <t>Pendleton</t>
  </si>
  <si>
    <t>Piedmont</t>
  </si>
  <si>
    <t>Piercetown</t>
  </si>
  <si>
    <t>Rock Mill</t>
  </si>
  <si>
    <t>Rock Spring</t>
  </si>
  <si>
    <t>Shirley's Store</t>
  </si>
  <si>
    <t>Simpsonville</t>
  </si>
  <si>
    <t>Starr</t>
  </si>
  <si>
    <t>Three and Twenty</t>
  </si>
  <si>
    <t>Toney Creek</t>
  </si>
  <si>
    <t>Townville</t>
  </si>
  <si>
    <t>Town Creek</t>
  </si>
  <si>
    <t>West Pelzer</t>
  </si>
  <si>
    <t>West Savannah</t>
  </si>
  <si>
    <t>White Plains</t>
  </si>
  <si>
    <t>Williamston</t>
  </si>
  <si>
    <t>Williamston Mill</t>
  </si>
  <si>
    <t>Wright's School</t>
  </si>
  <si>
    <t>Anderson 1/1</t>
  </si>
  <si>
    <t>Anderson 1/2</t>
  </si>
  <si>
    <t>Anderson 2/1</t>
  </si>
  <si>
    <t>Anderson 2/2</t>
  </si>
  <si>
    <t>Anderson 3/1</t>
  </si>
  <si>
    <t>Anderson 3/2</t>
  </si>
  <si>
    <t>Anderson 4/1</t>
  </si>
  <si>
    <t>Anderson 4/2</t>
  </si>
  <si>
    <t>Anderson 5/A</t>
  </si>
  <si>
    <t>Anderson 5/B</t>
  </si>
  <si>
    <t>Anderson 6/1</t>
  </si>
  <si>
    <t>Anderson 6/2</t>
  </si>
  <si>
    <t>Varennes</t>
  </si>
  <si>
    <t>Lakeside</t>
  </si>
  <si>
    <t>Centerville Station B</t>
  </si>
  <si>
    <t>Edgewood Station B</t>
  </si>
  <si>
    <t>Cox's Creek</t>
  </si>
  <si>
    <t>Mt. Airy</t>
  </si>
  <si>
    <t>Belton Annex</t>
  </si>
  <si>
    <t>Powdersville</t>
  </si>
  <si>
    <t>Glenview</t>
  </si>
  <si>
    <t>Hammond Annex</t>
  </si>
  <si>
    <t>Center Rock</t>
  </si>
  <si>
    <t>Hunt Meadows</t>
  </si>
  <si>
    <t>Bamberg</t>
  </si>
  <si>
    <t>COLSTON</t>
  </si>
  <si>
    <t>EDISTO</t>
  </si>
  <si>
    <t>EHRHARDT</t>
  </si>
  <si>
    <t>EAST DENMARK</t>
  </si>
  <si>
    <t>GOVAN</t>
  </si>
  <si>
    <t>HIGHTOWERS MILL</t>
  </si>
  <si>
    <t>HUNTER'S CHAPEL</t>
  </si>
  <si>
    <t>KEARSE</t>
  </si>
  <si>
    <t>LITTLE SWAMP</t>
  </si>
  <si>
    <t>OLAR</t>
  </si>
  <si>
    <t>SOUTH BAMBERG</t>
  </si>
  <si>
    <t>WEST DENMARK</t>
  </si>
  <si>
    <t>NORTH BAMBERG</t>
  </si>
  <si>
    <t>Barnwell</t>
  </si>
  <si>
    <t>BARNWELL 1</t>
  </si>
  <si>
    <t>BARNWELL 2</t>
  </si>
  <si>
    <t>BARNWELL 3</t>
  </si>
  <si>
    <t>BARNWELL 4</t>
  </si>
  <si>
    <t>BLACKVILLE 1</t>
  </si>
  <si>
    <t>BLACKVILLE 2</t>
  </si>
  <si>
    <t>ELKO</t>
  </si>
  <si>
    <t>FRIENDSHIP</t>
  </si>
  <si>
    <t>KLINE</t>
  </si>
  <si>
    <t>HEALING SPRINGS</t>
  </si>
  <si>
    <t>HILDA</t>
  </si>
  <si>
    <t>SNELLING</t>
  </si>
  <si>
    <t>WILLISTON 1</t>
  </si>
  <si>
    <t>WILLISTON 2</t>
  </si>
  <si>
    <t>WILLISTON 3</t>
  </si>
  <si>
    <t>Beaufort</t>
  </si>
  <si>
    <t>BEAUFORT 1</t>
  </si>
  <si>
    <t>BEAUFORT 2</t>
  </si>
  <si>
    <t>BEAUFORT 3</t>
  </si>
  <si>
    <t>BURTON 1A</t>
  </si>
  <si>
    <t>BURTON 1B</t>
  </si>
  <si>
    <t>BURTON 1C</t>
  </si>
  <si>
    <t>BURTON 2A</t>
  </si>
  <si>
    <t>BURTON 2B</t>
  </si>
  <si>
    <t>BURTON 2C</t>
  </si>
  <si>
    <t>BURTON 3</t>
  </si>
  <si>
    <t>CHECHESSEE 1</t>
  </si>
  <si>
    <t>CHECHESSEE 2</t>
  </si>
  <si>
    <t>Ladys Island 1A</t>
  </si>
  <si>
    <t>Ladys Island 1B</t>
  </si>
  <si>
    <t>Ladys Island 2A</t>
  </si>
  <si>
    <t>Ladys Island 2B</t>
  </si>
  <si>
    <t>Ladys Island 3A</t>
  </si>
  <si>
    <t>Ladys Island 3B</t>
  </si>
  <si>
    <t>Mossy Oaks 1A</t>
  </si>
  <si>
    <t>Mossy Oaks 1B</t>
  </si>
  <si>
    <t>Mossy Oaks 2</t>
  </si>
  <si>
    <t>PORT ROYAL 1</t>
  </si>
  <si>
    <t>PORT ROYAL 2</t>
  </si>
  <si>
    <t>DALE LOBECO</t>
  </si>
  <si>
    <t>SEABROOK 1</t>
  </si>
  <si>
    <t>SEABROOK 2</t>
  </si>
  <si>
    <t>SEABROOK 3</t>
  </si>
  <si>
    <t>SHELDON 1</t>
  </si>
  <si>
    <t>SHELDON 2</t>
  </si>
  <si>
    <t>BURTON 1D</t>
  </si>
  <si>
    <t>Saint Helena 1A</t>
  </si>
  <si>
    <t>Saint Helena 1B</t>
  </si>
  <si>
    <t>Saint Helena 1C</t>
  </si>
  <si>
    <t>Saint Helena 2A</t>
  </si>
  <si>
    <t>Saint Helena 2B</t>
  </si>
  <si>
    <t>Saint Helena 2C</t>
  </si>
  <si>
    <t>Ladys Island 2C</t>
  </si>
  <si>
    <t>Ladys Island 3C</t>
  </si>
  <si>
    <t>DAUFUSKIE</t>
  </si>
  <si>
    <t>HILTON HEAD 1A</t>
  </si>
  <si>
    <t>HILTON HEAD 1B</t>
  </si>
  <si>
    <t>HILTON HEAD 2A</t>
  </si>
  <si>
    <t>HILTON HEAD 2B</t>
  </si>
  <si>
    <t>HILTON HEAD 2C</t>
  </si>
  <si>
    <t>HILTON HEAD 3</t>
  </si>
  <si>
    <t>HILTON HEAD 4A</t>
  </si>
  <si>
    <t>HILTON HEAD 4B</t>
  </si>
  <si>
    <t>HILTON HEAD 4C</t>
  </si>
  <si>
    <t>HILTON HEAD 4D</t>
  </si>
  <si>
    <t>HILTON HEAD 5A</t>
  </si>
  <si>
    <t>HILTON HEAD 5B</t>
  </si>
  <si>
    <t>HILTON HEAD 5C</t>
  </si>
  <si>
    <t>HILTON HEAD 6</t>
  </si>
  <si>
    <t>HILTON HEAD 7A</t>
  </si>
  <si>
    <t>HILTON HEAD 7B</t>
  </si>
  <si>
    <t>HILTON HEAD 8</t>
  </si>
  <si>
    <t>HILTON HEAD 9A</t>
  </si>
  <si>
    <t>HILTON HEAD 9B</t>
  </si>
  <si>
    <t>HILTON HEAD 10</t>
  </si>
  <si>
    <t>HILTON HEAD 11</t>
  </si>
  <si>
    <t>HILTON HEAD 12</t>
  </si>
  <si>
    <t>HILTON HEAD 13</t>
  </si>
  <si>
    <t>HILTON HEAD 14</t>
  </si>
  <si>
    <t>HILTON HEAD 15A</t>
  </si>
  <si>
    <t>HILTON HEAD 15B</t>
  </si>
  <si>
    <t>BELFAIR</t>
  </si>
  <si>
    <t>Bluffton 1A</t>
  </si>
  <si>
    <t>Bluffton 1B</t>
  </si>
  <si>
    <t>Bluffton 1C</t>
  </si>
  <si>
    <t>Bluffton 1D</t>
  </si>
  <si>
    <t>Bluffton 2A</t>
  </si>
  <si>
    <t>Bluffton 2B</t>
  </si>
  <si>
    <t>Bluffton 2C</t>
  </si>
  <si>
    <t>MOSS CREEK</t>
  </si>
  <si>
    <t>Bluffton 3</t>
  </si>
  <si>
    <t>Bluffton 4A</t>
  </si>
  <si>
    <t>Bluffton 4B</t>
  </si>
  <si>
    <t>Bluffton 4C</t>
  </si>
  <si>
    <t>Bluffton 5A</t>
  </si>
  <si>
    <t>Bluffton 2D</t>
  </si>
  <si>
    <t>Bluffton 2E</t>
  </si>
  <si>
    <t>ROSE HILL</t>
  </si>
  <si>
    <t>Bluffton 4D</t>
  </si>
  <si>
    <t>Bluffton 5B</t>
  </si>
  <si>
    <t>SUN CITY 1</t>
  </si>
  <si>
    <t>SUN CITY 2</t>
  </si>
  <si>
    <t>SUN CITY 3</t>
  </si>
  <si>
    <t>SUN CITY 4</t>
  </si>
  <si>
    <t>SUN CITY 5</t>
  </si>
  <si>
    <t>SUN CITY 6</t>
  </si>
  <si>
    <t>SUN CITY 7</t>
  </si>
  <si>
    <t>SUN CITY 8</t>
  </si>
  <si>
    <t>Berkeley</t>
  </si>
  <si>
    <t>ALVIN</t>
  </si>
  <si>
    <t>BETHERA</t>
  </si>
  <si>
    <t>BONNEAU</t>
  </si>
  <si>
    <t>BONNEAU BEACH</t>
  </si>
  <si>
    <t>CENTRAL</t>
  </si>
  <si>
    <t>CAINHOY</t>
  </si>
  <si>
    <t>CARNES CROSS ROAD 1</t>
  </si>
  <si>
    <t>CARNES CROSS ROAD 2</t>
  </si>
  <si>
    <t>CORDESVILLE</t>
  </si>
  <si>
    <t>CROSS</t>
  </si>
  <si>
    <t>DANIEL ISLAND 1</t>
  </si>
  <si>
    <t>DANIEL ISLAND 2</t>
  </si>
  <si>
    <t>DEVON FOREST 1</t>
  </si>
  <si>
    <t>DEVON FOREST 2</t>
  </si>
  <si>
    <t>EADYTOWN</t>
  </si>
  <si>
    <t>HANAHAN 1</t>
  </si>
  <si>
    <t>HANAHAN 2</t>
  </si>
  <si>
    <t>HANAHAN 3</t>
  </si>
  <si>
    <t>HANAHAN 4</t>
  </si>
  <si>
    <t>HILTON CROSS RD</t>
  </si>
  <si>
    <t>HUGER</t>
  </si>
  <si>
    <t>JAMESTOWN</t>
  </si>
  <si>
    <t>LEBANON</t>
  </si>
  <si>
    <t>MACEDONIA</t>
  </si>
  <si>
    <t>MCBETH</t>
  </si>
  <si>
    <t>MONCKS CORNER 1</t>
  </si>
  <si>
    <t>MONCKS CORNER 2</t>
  </si>
  <si>
    <t>MONCKS CORNER 3</t>
  </si>
  <si>
    <t>MONCKS CORNER 4</t>
  </si>
  <si>
    <t>PIMLICO</t>
  </si>
  <si>
    <t>PINOPOLIS</t>
  </si>
  <si>
    <t>RUSSELLVILLE</t>
  </si>
  <si>
    <t>SANGAREE 1</t>
  </si>
  <si>
    <t>SANGAREE 2</t>
  </si>
  <si>
    <t>SANGAREE 3</t>
  </si>
  <si>
    <t>SHULERVILLE</t>
  </si>
  <si>
    <t>ST. STEPHEN 1</t>
  </si>
  <si>
    <t>ST. STEPHEN 2</t>
  </si>
  <si>
    <t>STRATFORD 1</t>
  </si>
  <si>
    <t>STRATFORD 2</t>
  </si>
  <si>
    <t>STRATFORD 3</t>
  </si>
  <si>
    <t>STRATFORD 4</t>
  </si>
  <si>
    <t>WASSAMASSAW 1</t>
  </si>
  <si>
    <t>WASSAMASSAW 2</t>
  </si>
  <si>
    <t>WESTVIEW 1</t>
  </si>
  <si>
    <t>WESTVIEW 2</t>
  </si>
  <si>
    <t>WESTVIEW 3</t>
  </si>
  <si>
    <t>BEVERLY HILLS</t>
  </si>
  <si>
    <t>HOWE HALL 1</t>
  </si>
  <si>
    <t>HOWE HALL 2</t>
  </si>
  <si>
    <t>LIBERTY HALL</t>
  </si>
  <si>
    <t>MEDWAY</t>
  </si>
  <si>
    <t>WHITESVILLE 1</t>
  </si>
  <si>
    <t>WHITESVILLE 2</t>
  </si>
  <si>
    <t>DANIEL ISLAND 3</t>
  </si>
  <si>
    <t>DANIEL ISLAND 4</t>
  </si>
  <si>
    <t>THE VILLAGE</t>
  </si>
  <si>
    <t>YELLOW HOUSE</t>
  </si>
  <si>
    <t>CANE BAY</t>
  </si>
  <si>
    <t>DISCOVERY</t>
  </si>
  <si>
    <t>FOX BANK</t>
  </si>
  <si>
    <t>HANAHAN 5</t>
  </si>
  <si>
    <t>MOULTRIE</t>
  </si>
  <si>
    <t>OLD 52</t>
  </si>
  <si>
    <t>ROYLE</t>
  </si>
  <si>
    <t>SEVENTY EIGHT</t>
  </si>
  <si>
    <t>STONE LAKE</t>
  </si>
  <si>
    <t>STRATFORD 5</t>
  </si>
  <si>
    <t>WESTVIEW 4</t>
  </si>
  <si>
    <t>FOSTER CREEK 1</t>
  </si>
  <si>
    <t>FOSTER CREEK 2</t>
  </si>
  <si>
    <t>FOSTER CREEK 3</t>
  </si>
  <si>
    <t>HARBOUR LAKE</t>
  </si>
  <si>
    <t>ST. JAMES</t>
  </si>
  <si>
    <t>SEDGEFIELD 1</t>
  </si>
  <si>
    <t>SEDGEFIELD 2</t>
  </si>
  <si>
    <t>TRAMWAY</t>
  </si>
  <si>
    <t>WEATHERSTONE</t>
  </si>
  <si>
    <t>CYPRESS</t>
  </si>
  <si>
    <t>NORTH CREEK</t>
  </si>
  <si>
    <t>Calhoun</t>
  </si>
  <si>
    <t>Bethel</t>
  </si>
  <si>
    <t>Cameron</t>
  </si>
  <si>
    <t>Center Hill</t>
  </si>
  <si>
    <t>Creston</t>
  </si>
  <si>
    <t>Dixie</t>
  </si>
  <si>
    <t>Fall Branch</t>
  </si>
  <si>
    <t>Fort Motte</t>
  </si>
  <si>
    <t>Lone Star</t>
  </si>
  <si>
    <t>Midway</t>
  </si>
  <si>
    <t>Murph Hill</t>
  </si>
  <si>
    <t>Sandy Run</t>
  </si>
  <si>
    <t>St. Matthews</t>
  </si>
  <si>
    <t>Charleston</t>
  </si>
  <si>
    <t>Awendaw</t>
  </si>
  <si>
    <t>Christ Church</t>
  </si>
  <si>
    <t>Isle Of Palms 1A</t>
  </si>
  <si>
    <t>Isle of Palms 1B</t>
  </si>
  <si>
    <t>Isle of Palms 1C</t>
  </si>
  <si>
    <t>Sullivans Island</t>
  </si>
  <si>
    <t>McClellanville</t>
  </si>
  <si>
    <t>Deer Park 1A</t>
  </si>
  <si>
    <t>Deer Park 1B</t>
  </si>
  <si>
    <t>Deer Park 2A</t>
  </si>
  <si>
    <t>Deer Park 2B</t>
  </si>
  <si>
    <t>Deer Park 2C</t>
  </si>
  <si>
    <t>Deer Park 3</t>
  </si>
  <si>
    <t>Lincolnville</t>
  </si>
  <si>
    <t>Ladson</t>
  </si>
  <si>
    <t>Edisto Island</t>
  </si>
  <si>
    <t>Wadmalaw Island 1</t>
  </si>
  <si>
    <t>Wadmalaw Island 2</t>
  </si>
  <si>
    <t>Kiawah Island</t>
  </si>
  <si>
    <t>Town of Seabrook</t>
  </si>
  <si>
    <t>Folly Beach 1</t>
  </si>
  <si>
    <t>Folly Beach 2</t>
  </si>
  <si>
    <t>Charleston 1</t>
  </si>
  <si>
    <t>Charleston 2</t>
  </si>
  <si>
    <t>Charleston 3</t>
  </si>
  <si>
    <t>Charleston 4</t>
  </si>
  <si>
    <t>Charleston 5</t>
  </si>
  <si>
    <t>Charleston 6</t>
  </si>
  <si>
    <t>Charleston 7</t>
  </si>
  <si>
    <t>Charleston 8</t>
  </si>
  <si>
    <t>Charleston 9</t>
  </si>
  <si>
    <t>Charleston 10</t>
  </si>
  <si>
    <t>Charleston 11</t>
  </si>
  <si>
    <t>Charleston 12</t>
  </si>
  <si>
    <t>Charleston 13</t>
  </si>
  <si>
    <t>Charleston 14</t>
  </si>
  <si>
    <t>Charleston 15</t>
  </si>
  <si>
    <t>Charleston 16</t>
  </si>
  <si>
    <t>Charleston 17</t>
  </si>
  <si>
    <t>Charleston 18</t>
  </si>
  <si>
    <t>Charleston 19</t>
  </si>
  <si>
    <t>Charleston 20</t>
  </si>
  <si>
    <t>Charleston 21</t>
  </si>
  <si>
    <t>Mt. Pleasant 1</t>
  </si>
  <si>
    <t>Mt. Pleasant 2</t>
  </si>
  <si>
    <t>Mt. Pleasant 3</t>
  </si>
  <si>
    <t>Mt. Pleasant 4</t>
  </si>
  <si>
    <t>Mt. Pleasant 5</t>
  </si>
  <si>
    <t>Mt. Pleasant 6</t>
  </si>
  <si>
    <t>Mt. Pleasant 7</t>
  </si>
  <si>
    <t>Mt. Pleasant 8</t>
  </si>
  <si>
    <t>Mt. Pleasant 9</t>
  </si>
  <si>
    <t>Mt. Pleasant 10</t>
  </si>
  <si>
    <t>Mt. Pleasant 11</t>
  </si>
  <si>
    <t>Mt. Pleasant 12</t>
  </si>
  <si>
    <t>Mt. Pleasant 13</t>
  </si>
  <si>
    <t>Mt. Pleasant 14</t>
  </si>
  <si>
    <t>Mt. Pleasant 15</t>
  </si>
  <si>
    <t>Mt. Pleasant 16</t>
  </si>
  <si>
    <t>Mt. Pleasant 17</t>
  </si>
  <si>
    <t>Mt. Pleasant 18</t>
  </si>
  <si>
    <t>Mt. Pleasant 19</t>
  </si>
  <si>
    <t>Mt. Pleasant 20</t>
  </si>
  <si>
    <t>Mt. Pleasant 21</t>
  </si>
  <si>
    <t>Mt. Pleasant 22</t>
  </si>
  <si>
    <t>Mt. Pleasant 23</t>
  </si>
  <si>
    <t>Mt. Pleasant 24</t>
  </si>
  <si>
    <t>Mt. Pleasant 25</t>
  </si>
  <si>
    <t>Mt. Pleasant 26</t>
  </si>
  <si>
    <t>Mt. Pleasant 27</t>
  </si>
  <si>
    <t>Mt. Pleasant 28</t>
  </si>
  <si>
    <t>Mt. Pleasant 29</t>
  </si>
  <si>
    <t>Mt. Pleasant 30</t>
  </si>
  <si>
    <t>Mt. Pleasant 31</t>
  </si>
  <si>
    <t>Mt. Pleasant 32</t>
  </si>
  <si>
    <t>Mt. Pleasant 33</t>
  </si>
  <si>
    <t>Mt. Pleasant 34</t>
  </si>
  <si>
    <t>Mt. Pleasant 35</t>
  </si>
  <si>
    <t>Mt. Pleasant 36</t>
  </si>
  <si>
    <t>Mt. Pleasant 37</t>
  </si>
  <si>
    <t>Mt. Pleasant 38</t>
  </si>
  <si>
    <t>Mt. Pleasant 39</t>
  </si>
  <si>
    <t>James Island 1A</t>
  </si>
  <si>
    <t>James Island 1B</t>
  </si>
  <si>
    <t>James Island 3</t>
  </si>
  <si>
    <t>James Island 5A</t>
  </si>
  <si>
    <t>James Island 5B</t>
  </si>
  <si>
    <t>James Island 6</t>
  </si>
  <si>
    <t>James Island 7</t>
  </si>
  <si>
    <t>James Island 8A</t>
  </si>
  <si>
    <t>James Island 8B</t>
  </si>
  <si>
    <t>James Island 9</t>
  </si>
  <si>
    <t>James Island 10</t>
  </si>
  <si>
    <t>James Island 11</t>
  </si>
  <si>
    <t>James Island 12</t>
  </si>
  <si>
    <t>James Island 13</t>
  </si>
  <si>
    <t>James Island 14</t>
  </si>
  <si>
    <t>James Island 15</t>
  </si>
  <si>
    <t>James Island 17</t>
  </si>
  <si>
    <t>James Island 19</t>
  </si>
  <si>
    <t>James Island 20</t>
  </si>
  <si>
    <t>James Island 22</t>
  </si>
  <si>
    <t>Johns Island 1A</t>
  </si>
  <si>
    <t>Johns Island 1B</t>
  </si>
  <si>
    <t>Johns Island 2</t>
  </si>
  <si>
    <t>Johns Island 3A</t>
  </si>
  <si>
    <t>Johns Island 3B</t>
  </si>
  <si>
    <t>Johns Island 4</t>
  </si>
  <si>
    <t>St. Pauls 1</t>
  </si>
  <si>
    <t>St. Pauls 2A</t>
  </si>
  <si>
    <t>St. Pauls 2B</t>
  </si>
  <si>
    <t>St. Pauls 3</t>
  </si>
  <si>
    <t>St. Pauls 4</t>
  </si>
  <si>
    <t>St. Pauls 5</t>
  </si>
  <si>
    <t>St. Pauls 6</t>
  </si>
  <si>
    <t>St. Andrews 1</t>
  </si>
  <si>
    <t>St. Andrews 2</t>
  </si>
  <si>
    <t>St. Andrews 3</t>
  </si>
  <si>
    <t>St. Andrews 4</t>
  </si>
  <si>
    <t>St. Andrews 5</t>
  </si>
  <si>
    <t>St. Andrews 6</t>
  </si>
  <si>
    <t>St. Andrews 7</t>
  </si>
  <si>
    <t>St. Andrews 8</t>
  </si>
  <si>
    <t>St. Andrews 9</t>
  </si>
  <si>
    <t>St. Andrews 10</t>
  </si>
  <si>
    <t>St. Andrews 11</t>
  </si>
  <si>
    <t>St. Andrews 12</t>
  </si>
  <si>
    <t>St. Andrews 13</t>
  </si>
  <si>
    <t>St. Andrews 14</t>
  </si>
  <si>
    <t>St. Andrews 15</t>
  </si>
  <si>
    <t>St. Andrews 16</t>
  </si>
  <si>
    <t>St. Andrews 17</t>
  </si>
  <si>
    <t>St. Andrews 18</t>
  </si>
  <si>
    <t>ST. ANDREWS 19</t>
  </si>
  <si>
    <t>St. Andrews 20</t>
  </si>
  <si>
    <t>St. Andrews 21</t>
  </si>
  <si>
    <t>St. Andrews 22</t>
  </si>
  <si>
    <t>St. Andrews 23</t>
  </si>
  <si>
    <t>St. Andrews 24</t>
  </si>
  <si>
    <t>St. Andrews 25</t>
  </si>
  <si>
    <t>St. Andrews 26</t>
  </si>
  <si>
    <t>St. Andrews 27</t>
  </si>
  <si>
    <t>St. Andrews 28</t>
  </si>
  <si>
    <t>St. Andrews 29</t>
  </si>
  <si>
    <t>St. Andrews 30</t>
  </si>
  <si>
    <t>St. Andrews 31</t>
  </si>
  <si>
    <t>St. Andrews 32</t>
  </si>
  <si>
    <t>St. Andrews 33</t>
  </si>
  <si>
    <t>St. Andrews 34</t>
  </si>
  <si>
    <t>St. Andrews 35</t>
  </si>
  <si>
    <t>St. Andrews 36</t>
  </si>
  <si>
    <t>St. Andrews 37</t>
  </si>
  <si>
    <t>North Charleston 1</t>
  </si>
  <si>
    <t>North Charleston 2</t>
  </si>
  <si>
    <t>North Charleston 3</t>
  </si>
  <si>
    <t>North Charleston 4</t>
  </si>
  <si>
    <t>North Charleston 5</t>
  </si>
  <si>
    <t>North Charleston 6</t>
  </si>
  <si>
    <t>North Charleston 7</t>
  </si>
  <si>
    <t>North Charleston 8</t>
  </si>
  <si>
    <t>North Charleston 9</t>
  </si>
  <si>
    <t>North Charleston 10</t>
  </si>
  <si>
    <t>North Charleston 11</t>
  </si>
  <si>
    <t>North Charleston 12</t>
  </si>
  <si>
    <t>North Charleston 13</t>
  </si>
  <si>
    <t>North Charleston 14</t>
  </si>
  <si>
    <t>North Charleston 15</t>
  </si>
  <si>
    <t>North Charleston 16</t>
  </si>
  <si>
    <t>North Charleston 17</t>
  </si>
  <si>
    <t>North Charleston 18</t>
  </si>
  <si>
    <t>North Charleston 19</t>
  </si>
  <si>
    <t>North Charleston 20</t>
  </si>
  <si>
    <t>North Charleston 21</t>
  </si>
  <si>
    <t>North Charleston 22</t>
  </si>
  <si>
    <t>North Charleston 23</t>
  </si>
  <si>
    <t>North Charleston 24</t>
  </si>
  <si>
    <t>North Charleston 25</t>
  </si>
  <si>
    <t>North Charleston 26</t>
  </si>
  <si>
    <t>North Charleston 27</t>
  </si>
  <si>
    <t>North Charleston 28</t>
  </si>
  <si>
    <t>North Charleston 29</t>
  </si>
  <si>
    <t>North Charleston 30</t>
  </si>
  <si>
    <t>Cherokee</t>
  </si>
  <si>
    <t>Allens</t>
  </si>
  <si>
    <t>Alma Mill</t>
  </si>
  <si>
    <t>Antioch and Kings Creek</t>
  </si>
  <si>
    <t>Ashworth</t>
  </si>
  <si>
    <t>Blacksburg Ward No. 1</t>
  </si>
  <si>
    <t>Blacksburg Ward No. 2</t>
  </si>
  <si>
    <t>Draytonville</t>
  </si>
  <si>
    <t>Ezells and Butler</t>
  </si>
  <si>
    <t>Gaffney Ward No. 1</t>
  </si>
  <si>
    <t>Gaffney Ward No. 2</t>
  </si>
  <si>
    <t>Gaffney Ward No. 3</t>
  </si>
  <si>
    <t>Gaffney Ward No. 4</t>
  </si>
  <si>
    <t>Gaffney Ward No. 5</t>
  </si>
  <si>
    <t>Gaffney Ward No. 6</t>
  </si>
  <si>
    <t>Grassy Pond</t>
  </si>
  <si>
    <t>Goucher and Thicketty</t>
  </si>
  <si>
    <t>Holly Grove-Buffalo</t>
  </si>
  <si>
    <t>Limestone Mill</t>
  </si>
  <si>
    <t>Littlejohn's and Sarratt's</t>
  </si>
  <si>
    <t>Macedonia</t>
  </si>
  <si>
    <t>Morgan</t>
  </si>
  <si>
    <t>Musgrove Mill</t>
  </si>
  <si>
    <t>Ninety Nine and Cherokee Falls</t>
  </si>
  <si>
    <t>Pleasant Grove</t>
  </si>
  <si>
    <t>Pleasant Meadows</t>
  </si>
  <si>
    <t>Timber Ridge</t>
  </si>
  <si>
    <t>Wilkinsville and Metcalf</t>
  </si>
  <si>
    <t>Woods</t>
  </si>
  <si>
    <t>Chester</t>
  </si>
  <si>
    <t>Baldwin Mill</t>
  </si>
  <si>
    <t>Baton Rouge</t>
  </si>
  <si>
    <t>Beckhamville</t>
  </si>
  <si>
    <t>Blackstock</t>
  </si>
  <si>
    <t>Edgemoor</t>
  </si>
  <si>
    <t>Eureka Mill</t>
  </si>
  <si>
    <t>Fort Lawn</t>
  </si>
  <si>
    <t>Halsellville</t>
  </si>
  <si>
    <t>Hazelwood</t>
  </si>
  <si>
    <t>Lowrys</t>
  </si>
  <si>
    <t>Richburg</t>
  </si>
  <si>
    <t>Rodman</t>
  </si>
  <si>
    <t>Rossville</t>
  </si>
  <si>
    <t>Wilksburg</t>
  </si>
  <si>
    <t>Chester Ward 1</t>
  </si>
  <si>
    <t>Chester Ward 2</t>
  </si>
  <si>
    <t>Chester Ward 3</t>
  </si>
  <si>
    <t>Chester Ward 4</t>
  </si>
  <si>
    <t>Chester Ward 5</t>
  </si>
  <si>
    <t>Lando/Lansford</t>
  </si>
  <si>
    <t>Great Falls</t>
  </si>
  <si>
    <t>Chesterfield</t>
  </si>
  <si>
    <t>ANGELUS-CARARRH</t>
  </si>
  <si>
    <t>BAY SPRINGS</t>
  </si>
  <si>
    <t>BLACK CREEK</t>
  </si>
  <si>
    <t>BROCKS MILL</t>
  </si>
  <si>
    <t>CASH</t>
  </si>
  <si>
    <t>CENTER GROVE-WINZO</t>
  </si>
  <si>
    <t>CHERAW NO. 1</t>
  </si>
  <si>
    <t>CHERAW NO. 2</t>
  </si>
  <si>
    <t>CHERAW NO. 3</t>
  </si>
  <si>
    <t>CHERAW NO. 4</t>
  </si>
  <si>
    <t>COURTHOUSE</t>
  </si>
  <si>
    <t>DUDLEY-MANGUM</t>
  </si>
  <si>
    <t>GRANTS MILL</t>
  </si>
  <si>
    <t>JEFFERSON</t>
  </si>
  <si>
    <t>MCBEE</t>
  </si>
  <si>
    <t>MIDDENDORF</t>
  </si>
  <si>
    <t>MT. GROGHAN</t>
  </si>
  <si>
    <t>OUSLEYDALE</t>
  </si>
  <si>
    <t>PAGELAND NO. 1</t>
  </si>
  <si>
    <t>PAGELAND NO. 2</t>
  </si>
  <si>
    <t>PATRICK</t>
  </si>
  <si>
    <t>PEE DEE</t>
  </si>
  <si>
    <t>RUBY</t>
  </si>
  <si>
    <t>SHILOH</t>
  </si>
  <si>
    <t>SNOW HILL-VAUGHN</t>
  </si>
  <si>
    <t>Clarendon</t>
  </si>
  <si>
    <t>Alcolu</t>
  </si>
  <si>
    <t>Barrineau</t>
  </si>
  <si>
    <t>Barrows Mill</t>
  </si>
  <si>
    <t>Bloomville</t>
  </si>
  <si>
    <t>Calvary</t>
  </si>
  <si>
    <t>Davis Station</t>
  </si>
  <si>
    <t>Harmony</t>
  </si>
  <si>
    <t>Hicks</t>
  </si>
  <si>
    <t>Home Branch</t>
  </si>
  <si>
    <t>Jordan</t>
  </si>
  <si>
    <t>Manning No. 1</t>
  </si>
  <si>
    <t>Manning No. 2</t>
  </si>
  <si>
    <t>Manning No. 3</t>
  </si>
  <si>
    <t>Manning No. 4</t>
  </si>
  <si>
    <t>Manning No. 5</t>
  </si>
  <si>
    <t>New Zion</t>
  </si>
  <si>
    <t>Paxville</t>
  </si>
  <si>
    <t>Panola</t>
  </si>
  <si>
    <t>Sardina-Gable</t>
  </si>
  <si>
    <t>Summerton No. 1</t>
  </si>
  <si>
    <t>Summerton No. 2</t>
  </si>
  <si>
    <t>Summerton No. 3</t>
  </si>
  <si>
    <t>Turbeville</t>
  </si>
  <si>
    <t>Wilson Foreston</t>
  </si>
  <si>
    <t>Oakdale</t>
  </si>
  <si>
    <t>Colleton</t>
  </si>
  <si>
    <t>BELLS</t>
  </si>
  <si>
    <t>CANADYS</t>
  </si>
  <si>
    <t>COTTAGEVILLE</t>
  </si>
  <si>
    <t>GREEN POND</t>
  </si>
  <si>
    <t>HENDERSONVILLE</t>
  </si>
  <si>
    <t>HORSE PEN</t>
  </si>
  <si>
    <t>HUDSON MILL</t>
  </si>
  <si>
    <t>JACKSONBORO</t>
  </si>
  <si>
    <t>MAPLE CANE</t>
  </si>
  <si>
    <t>MASHAWVILLE</t>
  </si>
  <si>
    <t>PEEPLES</t>
  </si>
  <si>
    <t>PETITS</t>
  </si>
  <si>
    <t>PENIEL</t>
  </si>
  <si>
    <t>RITTER</t>
  </si>
  <si>
    <t>ROUND O</t>
  </si>
  <si>
    <t>RICE PATCH</t>
  </si>
  <si>
    <t>RUFFIN</t>
  </si>
  <si>
    <t>SIDNEYS</t>
  </si>
  <si>
    <t>STOKES</t>
  </si>
  <si>
    <t>SNIDERS</t>
  </si>
  <si>
    <t>WALTERBORO NO. 1</t>
  </si>
  <si>
    <t>WALTERBORO NO. 2</t>
  </si>
  <si>
    <t>WALTERBORO NO. 3</t>
  </si>
  <si>
    <t>WALTERBORO NO. 4</t>
  </si>
  <si>
    <t>WILLIAMS</t>
  </si>
  <si>
    <t>WOLF CREEK</t>
  </si>
  <si>
    <t>EDISTO BEACH</t>
  </si>
  <si>
    <t>WALTERBORO NO. 5</t>
  </si>
  <si>
    <t>ASHTON-LODGE</t>
  </si>
  <si>
    <t>BEREA-SMOAKS</t>
  </si>
  <si>
    <t>WALTERBORO NO. 6</t>
  </si>
  <si>
    <t>Darlington</t>
  </si>
  <si>
    <t>ANTIOCH</t>
  </si>
  <si>
    <t>AUBURN</t>
  </si>
  <si>
    <t>BETHEL</t>
  </si>
  <si>
    <t>BLACK CREEK-CLYDE</t>
  </si>
  <si>
    <t>BURNT BRANCH</t>
  </si>
  <si>
    <t>DARLINGTON NO. 1</t>
  </si>
  <si>
    <t>DARLINGTON NO. 2</t>
  </si>
  <si>
    <t>DARLINGTON NO. 4</t>
  </si>
  <si>
    <t>DARLINGTON NO. 5</t>
  </si>
  <si>
    <t>DOVESVILLE</t>
  </si>
  <si>
    <t>HARTSVILLE NO. 1</t>
  </si>
  <si>
    <t>HARTSVILLE NO. 4</t>
  </si>
  <si>
    <t>HARTSVILLE NO. 5</t>
  </si>
  <si>
    <t>HARTSVILLE NO. 6</t>
  </si>
  <si>
    <t>HARTSVILLE NO. 7</t>
  </si>
  <si>
    <t>HARTSVILLE NO. 8</t>
  </si>
  <si>
    <t>HIGH HILL</t>
  </si>
  <si>
    <t>INDIAN BRANCH</t>
  </si>
  <si>
    <t>KELLEYTOWN</t>
  </si>
  <si>
    <t>LAKE SWAMP</t>
  </si>
  <si>
    <t>LAMAR NO. 1</t>
  </si>
  <si>
    <t>LAMAR NO. 2</t>
  </si>
  <si>
    <t>LYDIA</t>
  </si>
  <si>
    <t>MECHANICSVILLE</t>
  </si>
  <si>
    <t>NEW MARKET</t>
  </si>
  <si>
    <t>OATES</t>
  </si>
  <si>
    <t>PALMETTO</t>
  </si>
  <si>
    <t>SOCIETY HILL</t>
  </si>
  <si>
    <t>SWIFT CREEK</t>
  </si>
  <si>
    <t>DARLINGTON NO. 3</t>
  </si>
  <si>
    <t>DARLINGTON NO. 6</t>
  </si>
  <si>
    <t>HARTSVILLE NO. 9</t>
  </si>
  <si>
    <t>Dillon</t>
  </si>
  <si>
    <t>East Dillon</t>
  </si>
  <si>
    <t>West Dillon</t>
  </si>
  <si>
    <t>South Dillon</t>
  </si>
  <si>
    <t>Latta</t>
  </si>
  <si>
    <t>New Holly</t>
  </si>
  <si>
    <t>Lake View</t>
  </si>
  <si>
    <t>Kemper</t>
  </si>
  <si>
    <t>Gaddy's Mill</t>
  </si>
  <si>
    <t>Mt. Calvary</t>
  </si>
  <si>
    <t>Bermuda</t>
  </si>
  <si>
    <t>Pleasant Hill</t>
  </si>
  <si>
    <t>Hamer</t>
  </si>
  <si>
    <t>Oakland</t>
  </si>
  <si>
    <t>Carolina</t>
  </si>
  <si>
    <t>Little Rock</t>
  </si>
  <si>
    <t>Minturn</t>
  </si>
  <si>
    <t>Manning</t>
  </si>
  <si>
    <t>Floydale</t>
  </si>
  <si>
    <t>Fork</t>
  </si>
  <si>
    <t>Dorchester</t>
  </si>
  <si>
    <t>Rosinville</t>
  </si>
  <si>
    <t>St. George No. 2</t>
  </si>
  <si>
    <t>St. George No. 1</t>
  </si>
  <si>
    <t>Grover</t>
  </si>
  <si>
    <t>Reevesville</t>
  </si>
  <si>
    <t>Harleyville</t>
  </si>
  <si>
    <t>Four Hole</t>
  </si>
  <si>
    <t>Rosses</t>
  </si>
  <si>
    <t>Ridgeville</t>
  </si>
  <si>
    <t>Givhans</t>
  </si>
  <si>
    <t>Delemars</t>
  </si>
  <si>
    <t>Saul Dam</t>
  </si>
  <si>
    <t>Coastal</t>
  </si>
  <si>
    <t>Trolley</t>
  </si>
  <si>
    <t>Tranquil</t>
  </si>
  <si>
    <t>Beech Hill</t>
  </si>
  <si>
    <t>Flowertown</t>
  </si>
  <si>
    <t>Knightsville</t>
  </si>
  <si>
    <t>Clemson</t>
  </si>
  <si>
    <t>Germantown</t>
  </si>
  <si>
    <t>Greenwave</t>
  </si>
  <si>
    <t>Newington</t>
  </si>
  <si>
    <t>Archdale</t>
  </si>
  <si>
    <t>Stallsville</t>
  </si>
  <si>
    <t>Indian Field</t>
  </si>
  <si>
    <t>Spann</t>
  </si>
  <si>
    <t>North Summerville</t>
  </si>
  <si>
    <t>Tupperway</t>
  </si>
  <si>
    <t>Irongate</t>
  </si>
  <si>
    <t>Greenhurst</t>
  </si>
  <si>
    <t>Ashborough East</t>
  </si>
  <si>
    <t>Ashborough West</t>
  </si>
  <si>
    <t>Ashley River</t>
  </si>
  <si>
    <t>Windsor</t>
  </si>
  <si>
    <t>Bacons Bridge</t>
  </si>
  <si>
    <t>Brandymill</t>
  </si>
  <si>
    <t>Briarwood</t>
  </si>
  <si>
    <t>Butternut</t>
  </si>
  <si>
    <t>Central</t>
  </si>
  <si>
    <t>Coosaw</t>
  </si>
  <si>
    <t>Cypress</t>
  </si>
  <si>
    <t>King's Grant</t>
  </si>
  <si>
    <t>Lincoln</t>
  </si>
  <si>
    <t>Miles/Jamison</t>
  </si>
  <si>
    <t>Oakbrook</t>
  </si>
  <si>
    <t>Patriot</t>
  </si>
  <si>
    <t>Sawmill Branch</t>
  </si>
  <si>
    <t>Coastal 2</t>
  </si>
  <si>
    <t>Coastal 3</t>
  </si>
  <si>
    <t>Archdale 2</t>
  </si>
  <si>
    <t>Ashborough East 2</t>
  </si>
  <si>
    <t>Ashborough West 2</t>
  </si>
  <si>
    <t>Beech Hill 2</t>
  </si>
  <si>
    <t>Brandymill 2</t>
  </si>
  <si>
    <t>Briarwood 2</t>
  </si>
  <si>
    <t>Briarwood 3</t>
  </si>
  <si>
    <t>Central 2</t>
  </si>
  <si>
    <t>Clemson 2</t>
  </si>
  <si>
    <t>Clemson 3</t>
  </si>
  <si>
    <t>Coosaw 2</t>
  </si>
  <si>
    <t>Dorchester 2</t>
  </si>
  <si>
    <t>Flowertown 2</t>
  </si>
  <si>
    <t>Givhans 2</t>
  </si>
  <si>
    <t>Indian Field 2</t>
  </si>
  <si>
    <t>Irongate 2</t>
  </si>
  <si>
    <t>Irongate 3</t>
  </si>
  <si>
    <t>King's Grant 2</t>
  </si>
  <si>
    <t>Newington 2</t>
  </si>
  <si>
    <t>North Summerville 2</t>
  </si>
  <si>
    <t>Ridgeville 2</t>
  </si>
  <si>
    <t>Tranquil 2</t>
  </si>
  <si>
    <t>Tupperway 2</t>
  </si>
  <si>
    <t>Tranquil 3</t>
  </si>
  <si>
    <t>Bacons Bridge 2</t>
  </si>
  <si>
    <t>Coosaw 3</t>
  </si>
  <si>
    <t>Cypress 2</t>
  </si>
  <si>
    <t>Flowertown 3</t>
  </si>
  <si>
    <t>Oakbrook 2</t>
  </si>
  <si>
    <t>Windsor 2</t>
  </si>
  <si>
    <t>Edgefield</t>
  </si>
  <si>
    <t>Edgefield No.1</t>
  </si>
  <si>
    <t>Edgefield No.2</t>
  </si>
  <si>
    <t>Johnston No.1</t>
  </si>
  <si>
    <t>Johnston No.2</t>
  </si>
  <si>
    <t>Trenton No.1</t>
  </si>
  <si>
    <t>Merriweather No.1</t>
  </si>
  <si>
    <t>Westside</t>
  </si>
  <si>
    <t>North Side</t>
  </si>
  <si>
    <t>Brunson</t>
  </si>
  <si>
    <t>Merriweather No.2</t>
  </si>
  <si>
    <t>Trenton No.2</t>
  </si>
  <si>
    <t>Fairfield</t>
  </si>
  <si>
    <t>BLACKSTOCK</t>
  </si>
  <si>
    <t>BLAIRS</t>
  </si>
  <si>
    <t>CENTERVILLE</t>
  </si>
  <si>
    <t>FEASTERVILLE</t>
  </si>
  <si>
    <t>GREENBRIER</t>
  </si>
  <si>
    <t>GLADDE3N GROVE</t>
  </si>
  <si>
    <t>JENKINSVILLE</t>
  </si>
  <si>
    <t>HOREB-GLENN</t>
  </si>
  <si>
    <t>HICKORY RIDGE</t>
  </si>
  <si>
    <t>MITFORD</t>
  </si>
  <si>
    <t>MONTICELLO</t>
  </si>
  <si>
    <t>NEW HOPE</t>
  </si>
  <si>
    <t>RIDGEWAY</t>
  </si>
  <si>
    <t>SIMPSON</t>
  </si>
  <si>
    <t>SOUTH WINNSBORO</t>
  </si>
  <si>
    <t>WINNSBORO MILLS</t>
  </si>
  <si>
    <t>WINNSBORO NO. 1</t>
  </si>
  <si>
    <t>WINNSBORO NO. 2</t>
  </si>
  <si>
    <t>WHITE OAK</t>
  </si>
  <si>
    <t>WOODARD</t>
  </si>
  <si>
    <t>DUTCHMANS CREEK</t>
  </si>
  <si>
    <t>Florence</t>
  </si>
  <si>
    <t>Back Swamp</t>
  </si>
  <si>
    <t>Brookgreen</t>
  </si>
  <si>
    <t>Cartersville</t>
  </si>
  <si>
    <t>Claussen</t>
  </si>
  <si>
    <t>Coles Crossroads</t>
  </si>
  <si>
    <t>Cowards No. 1</t>
  </si>
  <si>
    <t>Cowards No. 2</t>
  </si>
  <si>
    <t>Delmae No. 1</t>
  </si>
  <si>
    <t>Delmae No. 2</t>
  </si>
  <si>
    <t>Ebenezer No. 1</t>
  </si>
  <si>
    <t>Ebenezer No. 2</t>
  </si>
  <si>
    <t>Ebenezer No. 3</t>
  </si>
  <si>
    <t>Effingham</t>
  </si>
  <si>
    <t>Elim-Glenwood</t>
  </si>
  <si>
    <t>Evergreen</t>
  </si>
  <si>
    <t>Florence Ward 1</t>
  </si>
  <si>
    <t>Florence Ward 2</t>
  </si>
  <si>
    <t>Florence Ward 3</t>
  </si>
  <si>
    <t>Florence Ward 4</t>
  </si>
  <si>
    <t>Florence Ward 5</t>
  </si>
  <si>
    <t>Florence Ward 6</t>
  </si>
  <si>
    <t>Florence Ward 7</t>
  </si>
  <si>
    <t>Florence Ward 8</t>
  </si>
  <si>
    <t>Florence Ward 9</t>
  </si>
  <si>
    <t>Florence Ward 10</t>
  </si>
  <si>
    <t>Florence Ward 11</t>
  </si>
  <si>
    <t>Florence Ward 12</t>
  </si>
  <si>
    <t>Florence Ward 14</t>
  </si>
  <si>
    <t>Florence Ward 15</t>
  </si>
  <si>
    <t>Friendfield</t>
  </si>
  <si>
    <t>Gilbert</t>
  </si>
  <si>
    <t>Greenwood</t>
  </si>
  <si>
    <t>Hannah</t>
  </si>
  <si>
    <t>High Hill</t>
  </si>
  <si>
    <t>Johnsonville</t>
  </si>
  <si>
    <t>Kingsburg-Stone</t>
  </si>
  <si>
    <t>Lake City No. 1</t>
  </si>
  <si>
    <t>Lake City No. 2</t>
  </si>
  <si>
    <t>Lake City No. 3</t>
  </si>
  <si>
    <t>Lake City No. 4</t>
  </si>
  <si>
    <t>Leo</t>
  </si>
  <si>
    <t>Mars Bluff No. 1</t>
  </si>
  <si>
    <t>Mars Bluff No. 2</t>
  </si>
  <si>
    <t>McAllister Mill</t>
  </si>
  <si>
    <t>Mill Branch</t>
  </si>
  <si>
    <t>Oak Grove-Sardis</t>
  </si>
  <si>
    <t>Olanta</t>
  </si>
  <si>
    <t>Pamplico No. 1</t>
  </si>
  <si>
    <t>Pamplico No. 2</t>
  </si>
  <si>
    <t>Prospect</t>
  </si>
  <si>
    <t>Quinby</t>
  </si>
  <si>
    <t>Salem</t>
  </si>
  <si>
    <t>Savannah Grove</t>
  </si>
  <si>
    <t>Scranton</t>
  </si>
  <si>
    <t>South Florence 1</t>
  </si>
  <si>
    <t>South Florence 2</t>
  </si>
  <si>
    <t>Spaulding</t>
  </si>
  <si>
    <t>Tans Bay</t>
  </si>
  <si>
    <t>Timmonsville 1</t>
  </si>
  <si>
    <t>Timmonsville 2</t>
  </si>
  <si>
    <t>Vox</t>
  </si>
  <si>
    <t>West Florence 1</t>
  </si>
  <si>
    <t>West Florence 2</t>
  </si>
  <si>
    <t>Georgetown</t>
  </si>
  <si>
    <t>ANDREWS</t>
  </si>
  <si>
    <t>ANDREWS OUTSIDE</t>
  </si>
  <si>
    <t>BLACK RIVER</t>
  </si>
  <si>
    <t>BROWN'S FERRY</t>
  </si>
  <si>
    <t>CARVER'S BAY</t>
  </si>
  <si>
    <t>LAMBERT TOWN</t>
  </si>
  <si>
    <t>CHOPPEE</t>
  </si>
  <si>
    <t>DREAM KEEPERS</t>
  </si>
  <si>
    <t>FOLLY GROVE</t>
  </si>
  <si>
    <t>GEORGETOWN NO. 1</t>
  </si>
  <si>
    <t>GEORGETOWN NO. 3</t>
  </si>
  <si>
    <t>GEORGETOWN NO. 4</t>
  </si>
  <si>
    <t>GEORGETOWN NO. 5</t>
  </si>
  <si>
    <t>KENSINGTON</t>
  </si>
  <si>
    <t>MURRELL'S INLET NO. 1</t>
  </si>
  <si>
    <t>MURRELL'S INLET NO. 2</t>
  </si>
  <si>
    <t>PAWLEY'S ISLAND NO. 3</t>
  </si>
  <si>
    <t>MURRELL'S INLET NO. 4</t>
  </si>
  <si>
    <t>MYERSVILLE</t>
  </si>
  <si>
    <t>PAWLEY'S ISLAND NO. 1</t>
  </si>
  <si>
    <t>PAWLEY'S ISLAND NO. 2</t>
  </si>
  <si>
    <t>MURRELL'S INLET NO. 3</t>
  </si>
  <si>
    <t>PAWLEY'S ISLAND NO. 4</t>
  </si>
  <si>
    <t>PAWLEY'S ISLAND NO. 5</t>
  </si>
  <si>
    <t>PENNY ROYAL</t>
  </si>
  <si>
    <t>PLANTERSVILLE</t>
  </si>
  <si>
    <t>PLEASANT HILL</t>
  </si>
  <si>
    <t>POTATO BED FERRY</t>
  </si>
  <si>
    <t>SAMPIT</t>
  </si>
  <si>
    <t>SANTEE</t>
  </si>
  <si>
    <t>SPRING GULLY</t>
  </si>
  <si>
    <t>WINYAH BAY</t>
  </si>
  <si>
    <t>Greenville</t>
  </si>
  <si>
    <t>GREENVILLE 1</t>
  </si>
  <si>
    <t>GREENVILLE 3</t>
  </si>
  <si>
    <t>GREENVILLE 4</t>
  </si>
  <si>
    <t>GREENVILLE 5</t>
  </si>
  <si>
    <t>GREENVILLE 6</t>
  </si>
  <si>
    <t>GREENVILLE 7</t>
  </si>
  <si>
    <t>GREENVILLE 8</t>
  </si>
  <si>
    <t>GREENVILLE 10</t>
  </si>
  <si>
    <t>GREENVILLE 14</t>
  </si>
  <si>
    <t>GREENVILLE 16</t>
  </si>
  <si>
    <t>GREENVILLE 17</t>
  </si>
  <si>
    <t>GREENVILLE 18</t>
  </si>
  <si>
    <t>GREENVILLE 19</t>
  </si>
  <si>
    <t>GREENVILLE 20</t>
  </si>
  <si>
    <t>GREENVILLE 21</t>
  </si>
  <si>
    <t>GREENVILLE 22</t>
  </si>
  <si>
    <t>GREENVILLE 23</t>
  </si>
  <si>
    <t>GREENVILLE 24</t>
  </si>
  <si>
    <t>GREENVILLE 25</t>
  </si>
  <si>
    <t>GREENVILLE 26</t>
  </si>
  <si>
    <t>GREENVILLE 27</t>
  </si>
  <si>
    <t>GREENVILLE 28</t>
  </si>
  <si>
    <t>GREENVILLE 29</t>
  </si>
  <si>
    <t>AIKEN</t>
  </si>
  <si>
    <t>ALTAMONT FOREST</t>
  </si>
  <si>
    <t>ASHETON LAKES</t>
  </si>
  <si>
    <t>AVON</t>
  </si>
  <si>
    <t>BELLE MEADE</t>
  </si>
  <si>
    <t>BELLS CROSSING</t>
  </si>
  <si>
    <t>BELMONT</t>
  </si>
  <si>
    <t>BEREA</t>
  </si>
  <si>
    <t>BOILING SPRINGS</t>
  </si>
  <si>
    <t>BOTANY WOODS</t>
  </si>
  <si>
    <t>BROOKGLENN</t>
  </si>
  <si>
    <t>CANEBRAKE</t>
  </si>
  <si>
    <t>CAROLINA</t>
  </si>
  <si>
    <t>CHESTNUT HILLS</t>
  </si>
  <si>
    <t>CIRCLE CREEK</t>
  </si>
  <si>
    <t>CLEAR CREEK</t>
  </si>
  <si>
    <t>CONESTEE</t>
  </si>
  <si>
    <t>DARBY RIDGE</t>
  </si>
  <si>
    <t>DEL NORTE</t>
  </si>
  <si>
    <t>DEVENGER</t>
  </si>
  <si>
    <t>DONALDSON</t>
  </si>
  <si>
    <t>DOVE TREE</t>
  </si>
  <si>
    <t>DUNKLIN</t>
  </si>
  <si>
    <t>EASTSIDE</t>
  </si>
  <si>
    <t>EBENEZER</t>
  </si>
  <si>
    <t>EDWARDS FOREST</t>
  </si>
  <si>
    <t>ENOREE</t>
  </si>
  <si>
    <t>FEASTER</t>
  </si>
  <si>
    <t>FORK SHOALS</t>
  </si>
  <si>
    <t>FOUNTAIN INN 1</t>
  </si>
  <si>
    <t>FOUNTAIN INN 2</t>
  </si>
  <si>
    <t>FURMAN</t>
  </si>
  <si>
    <t>GOWENSVILLE</t>
  </si>
  <si>
    <t>GROVE</t>
  </si>
  <si>
    <t>JENNINGS MILL</t>
  </si>
  <si>
    <t>LAKEVIEW</t>
  </si>
  <si>
    <t>LAUREL RIDGE</t>
  </si>
  <si>
    <t>LEAWOOD</t>
  </si>
  <si>
    <t>MAPLE CREEK</t>
  </si>
  <si>
    <t>MARIDELL</t>
  </si>
  <si>
    <t>MAULDIN 1</t>
  </si>
  <si>
    <t>MAULDIN 2</t>
  </si>
  <si>
    <t>MAULDIN 3</t>
  </si>
  <si>
    <t>MAULDIN 4</t>
  </si>
  <si>
    <t>MAULDIN 5</t>
  </si>
  <si>
    <t>MAULDIN 6</t>
  </si>
  <si>
    <t>MAULDIN 7</t>
  </si>
  <si>
    <t>MISSION</t>
  </si>
  <si>
    <t>MONAVIEW</t>
  </si>
  <si>
    <t>MOUNTAIN CREEK</t>
  </si>
  <si>
    <t>MOUNTAIN VIEW</t>
  </si>
  <si>
    <t>NEELY FARMS</t>
  </si>
  <si>
    <t>NORTHWOOD</t>
  </si>
  <si>
    <t>OAKVIEW</t>
  </si>
  <si>
    <t>PARIS MOUNTAIN</t>
  </si>
  <si>
    <t>PEBBLE CREEK</t>
  </si>
  <si>
    <t>PELHAM FALLS</t>
  </si>
  <si>
    <t>PIEDMONT</t>
  </si>
  <si>
    <t>PINEVIEW</t>
  </si>
  <si>
    <t>POINSETT</t>
  </si>
  <si>
    <t>RAINTREE</t>
  </si>
  <si>
    <t>REEDY FORK</t>
  </si>
  <si>
    <t>RIVERWALK</t>
  </si>
  <si>
    <t>ROCK HILL</t>
  </si>
  <si>
    <t>ROCKY CREEK</t>
  </si>
  <si>
    <t>ROLLING GREEN</t>
  </si>
  <si>
    <t>ROYAL OAKS</t>
  </si>
  <si>
    <t>SALUDA</t>
  </si>
  <si>
    <t>SANDY FLAT</t>
  </si>
  <si>
    <t>SEVIER</t>
  </si>
  <si>
    <t>SILVERLEAF</t>
  </si>
  <si>
    <t>SIMPSONVILLE 1</t>
  </si>
  <si>
    <t>SIMPSONVILLE 2</t>
  </si>
  <si>
    <t>SIMPSONVILLE 3</t>
  </si>
  <si>
    <t>SIMPSONVILLE 4</t>
  </si>
  <si>
    <t>SIMPSONVILLE 5</t>
  </si>
  <si>
    <t>SIMPSONVILLE 6</t>
  </si>
  <si>
    <t>SKYLAND</t>
  </si>
  <si>
    <t>SLATER MARIETTA</t>
  </si>
  <si>
    <t>SOUTHSIDE</t>
  </si>
  <si>
    <t>SPRING FOREST</t>
  </si>
  <si>
    <t>STONE VALLEY</t>
  </si>
  <si>
    <t>STONEHAVEN</t>
  </si>
  <si>
    <t>SUBER MILL</t>
  </si>
  <si>
    <t>SUGAR CREEK</t>
  </si>
  <si>
    <t>SULPHUR SPRINGS</t>
  </si>
  <si>
    <t>TANGLEWOOD</t>
  </si>
  <si>
    <t>TAYLORS</t>
  </si>
  <si>
    <t>THORNBLADE</t>
  </si>
  <si>
    <t>TIGERVILLE</t>
  </si>
  <si>
    <t>TIMBERLAKE</t>
  </si>
  <si>
    <t>TRADE</t>
  </si>
  <si>
    <t>TUBBS MOUNTAIN</t>
  </si>
  <si>
    <t>WADE HAMPTON</t>
  </si>
  <si>
    <t>WALNUT SPRINGS</t>
  </si>
  <si>
    <t>WELCOME</t>
  </si>
  <si>
    <t>WELLINGTON</t>
  </si>
  <si>
    <t>WESTCLIFFE</t>
  </si>
  <si>
    <t>WESTSIDE</t>
  </si>
  <si>
    <t>WOODMONT</t>
  </si>
  <si>
    <t>WOODRUFF LAKES</t>
  </si>
  <si>
    <t>MT. PLEASANT</t>
  </si>
  <si>
    <t>BAKER CREEK</t>
  </si>
  <si>
    <t>BRIDGE FORK</t>
  </si>
  <si>
    <t>CASTLE ROCK</t>
  </si>
  <si>
    <t>FOX CHASE</t>
  </si>
  <si>
    <t>FROHAWK</t>
  </si>
  <si>
    <t>GRANITE CREEK</t>
  </si>
  <si>
    <t>GRAZE BRANCH</t>
  </si>
  <si>
    <t>GREENBRIAR</t>
  </si>
  <si>
    <t>HILLCREST</t>
  </si>
  <si>
    <t>HOLLY TREE</t>
  </si>
  <si>
    <t>KILGORE FARMS</t>
  </si>
  <si>
    <t>LOCUST HILL</t>
  </si>
  <si>
    <t>LONG CREEK</t>
  </si>
  <si>
    <t>MOORE CREEK</t>
  </si>
  <si>
    <t>ONEAL</t>
  </si>
  <si>
    <t>RANCH CREEK</t>
  </si>
  <si>
    <t>RIVERSIDE</t>
  </si>
  <si>
    <t>SPARROWS POINT</t>
  </si>
  <si>
    <t>STANDING SPRINGS</t>
  </si>
  <si>
    <t>TRAVELERS REST 1</t>
  </si>
  <si>
    <t>TRAVELERS REST 2</t>
  </si>
  <si>
    <t>TYGER RIVER</t>
  </si>
  <si>
    <t>VERDMONT</t>
  </si>
  <si>
    <t>WARE PLACE</t>
  </si>
  <si>
    <t>Loblolly Pines</t>
  </si>
  <si>
    <t>Bee's Ferry</t>
  </si>
  <si>
    <t>Levi's Knoll</t>
  </si>
  <si>
    <t>Grandiflora Glen</t>
  </si>
  <si>
    <t>Ashley River Run</t>
  </si>
  <si>
    <t>Hope's Ferry</t>
  </si>
  <si>
    <t>Fairhope Ferry</t>
  </si>
  <si>
    <t>Pebble Stone Way</t>
  </si>
  <si>
    <t>Glendale</t>
  </si>
  <si>
    <t>Harris</t>
  </si>
  <si>
    <t>Laco</t>
  </si>
  <si>
    <t>Ninety Six</t>
  </si>
  <si>
    <t>Ninety Six Mill</t>
  </si>
  <si>
    <t>Ware Shoals</t>
  </si>
  <si>
    <t>Hodges</t>
  </si>
  <si>
    <t>Cokesbury</t>
  </si>
  <si>
    <t>Coronaca</t>
  </si>
  <si>
    <t>Greenwood High</t>
  </si>
  <si>
    <t>Sandridge</t>
  </si>
  <si>
    <t>Callison</t>
  </si>
  <si>
    <t>Bradley</t>
  </si>
  <si>
    <t>Troy</t>
  </si>
  <si>
    <t>Epworth</t>
  </si>
  <si>
    <t>Verdery</t>
  </si>
  <si>
    <t>New Market</t>
  </si>
  <si>
    <t>Emerald</t>
  </si>
  <si>
    <t>Airport</t>
  </si>
  <si>
    <t>Emerald High</t>
  </si>
  <si>
    <t>Civic Center</t>
  </si>
  <si>
    <t>Riley</t>
  </si>
  <si>
    <t>Shoals Junction</t>
  </si>
  <si>
    <t>Greenwood Mill</t>
  </si>
  <si>
    <t>Stonewood</t>
  </si>
  <si>
    <t>Mimosa Crest</t>
  </si>
  <si>
    <t>Lower Lake</t>
  </si>
  <si>
    <t>Pinecrest</t>
  </si>
  <si>
    <t>Maxwellton Pike</t>
  </si>
  <si>
    <t>New Castle</t>
  </si>
  <si>
    <t>Rutherford Shoals</t>
  </si>
  <si>
    <t>Liberty</t>
  </si>
  <si>
    <t>Biltmore Pines</t>
  </si>
  <si>
    <t>Marshall Oaks</t>
  </si>
  <si>
    <t>Sparrows Grace</t>
  </si>
  <si>
    <t>Mountain Laurel</t>
  </si>
  <si>
    <t>Allie's Crossing</t>
  </si>
  <si>
    <t>Gideon's Way</t>
  </si>
  <si>
    <t>Parson's Mill</t>
  </si>
  <si>
    <t>Angel Oak's Crossing</t>
  </si>
  <si>
    <t>Graham's Glen</t>
  </si>
  <si>
    <t>Hampton</t>
  </si>
  <si>
    <t>BRUNSON</t>
  </si>
  <si>
    <t>HAMPTON COURTHOUSE NO.1</t>
  </si>
  <si>
    <t>HAMPTON COURTHOUSE NO.2</t>
  </si>
  <si>
    <t>VARNVILLE</t>
  </si>
  <si>
    <t>EARLY BRANCH</t>
  </si>
  <si>
    <t>GARNETT</t>
  </si>
  <si>
    <t>ESTILL</t>
  </si>
  <si>
    <t>BONNETT</t>
  </si>
  <si>
    <t>SCOTIA</t>
  </si>
  <si>
    <t>YEMASSEE</t>
  </si>
  <si>
    <t>HORSE GALL</t>
  </si>
  <si>
    <t>RIVERS MILL</t>
  </si>
  <si>
    <t>HOPEWELL</t>
  </si>
  <si>
    <t>CROCKET-MILEY</t>
  </si>
  <si>
    <t>CUMMINGS</t>
  </si>
  <si>
    <t>GIFFORD</t>
  </si>
  <si>
    <t>Horry</t>
  </si>
  <si>
    <t>ADRIAN</t>
  </si>
  <si>
    <t>ALLSBROOK</t>
  </si>
  <si>
    <t>ATLANTIC BEACH</t>
  </si>
  <si>
    <t>AYNOR</t>
  </si>
  <si>
    <t>BAYBORO-GURLEY</t>
  </si>
  <si>
    <t>BROOKSVILLE #1</t>
  </si>
  <si>
    <t>BROWNWAY</t>
  </si>
  <si>
    <t>BURGESS #1</t>
  </si>
  <si>
    <t>BURGESS #2</t>
  </si>
  <si>
    <t>CAROLINA FOREST #1</t>
  </si>
  <si>
    <t>CAROLINA FOREST #2</t>
  </si>
  <si>
    <t>CEDAR GROVE</t>
  </si>
  <si>
    <t>CHERRY GROVE #1</t>
  </si>
  <si>
    <t>CHERRY GROVE #2</t>
  </si>
  <si>
    <t>COASTAL CAROLINA</t>
  </si>
  <si>
    <t>COASTAL LANE #1</t>
  </si>
  <si>
    <t>COASTAL LANE #2</t>
  </si>
  <si>
    <t>COOL SPRINGS</t>
  </si>
  <si>
    <t>CRESENT</t>
  </si>
  <si>
    <t>DAISY</t>
  </si>
  <si>
    <t>DEERFIELD</t>
  </si>
  <si>
    <t>DOGBLUFF</t>
  </si>
  <si>
    <t>DOGWOOD</t>
  </si>
  <si>
    <t>DUNES #1</t>
  </si>
  <si>
    <t>DUNES #2</t>
  </si>
  <si>
    <t>DUNES #3</t>
  </si>
  <si>
    <t>EAST CONWAY</t>
  </si>
  <si>
    <t>EAST LORIS</t>
  </si>
  <si>
    <t>EMERALD FOREST #1</t>
  </si>
  <si>
    <t>EMERALD FOREST #2</t>
  </si>
  <si>
    <t>EMERALD FOREST #3</t>
  </si>
  <si>
    <t>ENTERPRISE</t>
  </si>
  <si>
    <t>FORESTBROOK</t>
  </si>
  <si>
    <t>FOUR MILE</t>
  </si>
  <si>
    <t>GALLIVANTS FERRY</t>
  </si>
  <si>
    <t>GARDEN CITY #1</t>
  </si>
  <si>
    <t>GARDEN CITY #2</t>
  </si>
  <si>
    <t>GARDEN CITY #3</t>
  </si>
  <si>
    <t>GARDEN CITY #4</t>
  </si>
  <si>
    <t>GLENNS BAY</t>
  </si>
  <si>
    <t>GREEN SEA</t>
  </si>
  <si>
    <t>HICKORY GROVE</t>
  </si>
  <si>
    <t>HICKORY HILL</t>
  </si>
  <si>
    <t>HOMEWOOD</t>
  </si>
  <si>
    <t>HORRY</t>
  </si>
  <si>
    <t>INLAND</t>
  </si>
  <si>
    <t>JACKSON BLUFF</t>
  </si>
  <si>
    <t>JERIGANS CROSSROADS</t>
  </si>
  <si>
    <t>JET PORT #1</t>
  </si>
  <si>
    <t>JET PORT #2</t>
  </si>
  <si>
    <t>JORDANVILLE</t>
  </si>
  <si>
    <t>JOYNER SWAMP</t>
  </si>
  <si>
    <t>JUNIPER BAY</t>
  </si>
  <si>
    <t>LAKE PARK #1</t>
  </si>
  <si>
    <t>LEON</t>
  </si>
  <si>
    <t>LITTLE RIVER #1</t>
  </si>
  <si>
    <t>LITTLE RIVER #2</t>
  </si>
  <si>
    <t>LITTLE RIVER #3</t>
  </si>
  <si>
    <t>LIVE OAK</t>
  </si>
  <si>
    <t>MAPLE</t>
  </si>
  <si>
    <t>MARLOWE #1</t>
  </si>
  <si>
    <t>METHODIST-MILL SWAMP</t>
  </si>
  <si>
    <t>MT. OLIVE</t>
  </si>
  <si>
    <t>MT. VERNON</t>
  </si>
  <si>
    <t>MYRTLE TRACE</t>
  </si>
  <si>
    <t>MYRTLEWOOD #1</t>
  </si>
  <si>
    <t>MYRTLEWOOD #2</t>
  </si>
  <si>
    <t>MYRTLEWOOD #3</t>
  </si>
  <si>
    <t>NIXONS XROADS #1</t>
  </si>
  <si>
    <t>NIXONS XROADS #2</t>
  </si>
  <si>
    <t>NORTH CONWAY #1</t>
  </si>
  <si>
    <t>NORTH CONWAY #2</t>
  </si>
  <si>
    <t>OCEAN DRIVE #1</t>
  </si>
  <si>
    <t>OCEAN DRIVE #2</t>
  </si>
  <si>
    <t>OCEAN FOREST #1</t>
  </si>
  <si>
    <t>OCEAN FOREST #2</t>
  </si>
  <si>
    <t>OCEAN FOREST #3</t>
  </si>
  <si>
    <t>PALMETTO BAYS</t>
  </si>
  <si>
    <t>PAWLEYS SWAMP</t>
  </si>
  <si>
    <t>PLEASANT VIEW</t>
  </si>
  <si>
    <t>POPLAR HILL</t>
  </si>
  <si>
    <t>PORT HARRELSON</t>
  </si>
  <si>
    <t>RACEPATH #1</t>
  </si>
  <si>
    <t>RACEPATH #2</t>
  </si>
  <si>
    <t>RED BLUFF</t>
  </si>
  <si>
    <t>RED HILL #1</t>
  </si>
  <si>
    <t>RED HILL #2</t>
  </si>
  <si>
    <t>SALEM</t>
  </si>
  <si>
    <t>SEA OATS #1</t>
  </si>
  <si>
    <t>SEA OATS #2</t>
  </si>
  <si>
    <t>SEA WINDS</t>
  </si>
  <si>
    <t>SHELL</t>
  </si>
  <si>
    <t>SOCASTEE #1</t>
  </si>
  <si>
    <t>SOCASTEE #2</t>
  </si>
  <si>
    <t>SOCASTEE #3</t>
  </si>
  <si>
    <t>SOCASTEE #4</t>
  </si>
  <si>
    <t>SPRING BRANCH</t>
  </si>
  <si>
    <t>SURFSIDE #1</t>
  </si>
  <si>
    <t>SURFSIDE #2</t>
  </si>
  <si>
    <t>SURFSIDE #3</t>
  </si>
  <si>
    <t>SURFSIDE #4</t>
  </si>
  <si>
    <t>SWEET HOME</t>
  </si>
  <si>
    <t>TAYLORSVILLE</t>
  </si>
  <si>
    <t>TILLY SWAMP</t>
  </si>
  <si>
    <t>TODDVILLE</t>
  </si>
  <si>
    <t>WAMPEE</t>
  </si>
  <si>
    <t>WEST CONWAY</t>
  </si>
  <si>
    <t>WEST LORIS</t>
  </si>
  <si>
    <t>WILD WING</t>
  </si>
  <si>
    <t>WINDY HILL #1</t>
  </si>
  <si>
    <t>WINDY HILL #2</t>
  </si>
  <si>
    <t>BURGESS #3</t>
  </si>
  <si>
    <t>MARLOWE #2</t>
  </si>
  <si>
    <t>BURGESS #4</t>
  </si>
  <si>
    <t>MARLOWE #3</t>
  </si>
  <si>
    <t>BROOKSVILLE #2</t>
  </si>
  <si>
    <t>CAROLINA BAYS</t>
  </si>
  <si>
    <t>NIXONS XROADS #3</t>
  </si>
  <si>
    <t>RIVER OAKS</t>
  </si>
  <si>
    <t>LAKE PARK #2</t>
  </si>
  <si>
    <t>LAKE PARK #3</t>
  </si>
  <si>
    <t>Jasper</t>
  </si>
  <si>
    <t>COOSAWHATCHIE</t>
  </si>
  <si>
    <t>GILLISONVILLE</t>
  </si>
  <si>
    <t>GRAHAMVILLE 1</t>
  </si>
  <si>
    <t>GRAHAMVILLE 2</t>
  </si>
  <si>
    <t>GRAYS</t>
  </si>
  <si>
    <t>HARDEEVILLE 1</t>
  </si>
  <si>
    <t>HARDEEVILLE 2</t>
  </si>
  <si>
    <t>LEVY</t>
  </si>
  <si>
    <t>OAKATIE</t>
  </si>
  <si>
    <t>PINELAND</t>
  </si>
  <si>
    <t>RIDGELAND 1</t>
  </si>
  <si>
    <t>RIDGELAND 2</t>
  </si>
  <si>
    <t>TILLMAN</t>
  </si>
  <si>
    <t>RIDGELAND 3</t>
  </si>
  <si>
    <t>SUN CITY</t>
  </si>
  <si>
    <t>Kershaw</t>
  </si>
  <si>
    <t>Antioch</t>
  </si>
  <si>
    <t>Bethune</t>
  </si>
  <si>
    <t>Buffalo</t>
  </si>
  <si>
    <t>Camden No. 1</t>
  </si>
  <si>
    <t>Camden No. 2 &amp; 3</t>
  </si>
  <si>
    <t>Hobkirk's Hill</t>
  </si>
  <si>
    <t>Camden No. 5</t>
  </si>
  <si>
    <t>Camden No. 5-A</t>
  </si>
  <si>
    <t>Camden No. 6</t>
  </si>
  <si>
    <t>Cassatt</t>
  </si>
  <si>
    <t>Charlotte Thompson</t>
  </si>
  <si>
    <t>Doby's Mill</t>
  </si>
  <si>
    <t>E. Camden-Hermitage</t>
  </si>
  <si>
    <t>Elgin No. 1</t>
  </si>
  <si>
    <t>Elgin No. 2</t>
  </si>
  <si>
    <t>Elgin No. 3</t>
  </si>
  <si>
    <t>Elgin No. 4</t>
  </si>
  <si>
    <t>Elgin No. 5</t>
  </si>
  <si>
    <t>Elgin No. 6</t>
  </si>
  <si>
    <t>Gates Ford</t>
  </si>
  <si>
    <t>Liberty Hill</t>
  </si>
  <si>
    <t>Lugoff No. 1</t>
  </si>
  <si>
    <t>Lugoff No. 2</t>
  </si>
  <si>
    <t>Lugoff No. 3</t>
  </si>
  <si>
    <t>Lugoff No. 4</t>
  </si>
  <si>
    <t>Malvern Hill</t>
  </si>
  <si>
    <t>Rabon's X Roads</t>
  </si>
  <si>
    <t>Riverdale</t>
  </si>
  <si>
    <t>Salt Pond</t>
  </si>
  <si>
    <t>Shaylor's Hill</t>
  </si>
  <si>
    <t>Springdale</t>
  </si>
  <si>
    <t>Westville</t>
  </si>
  <si>
    <t>Whites Gardens</t>
  </si>
  <si>
    <t>Lancaster</t>
  </si>
  <si>
    <t>Lake House</t>
  </si>
  <si>
    <t>Camp Creek</t>
  </si>
  <si>
    <t>Carmel</t>
  </si>
  <si>
    <t>Chesterfield Ave</t>
  </si>
  <si>
    <t>Douglas</t>
  </si>
  <si>
    <t>Dwight</t>
  </si>
  <si>
    <t>Elgin</t>
  </si>
  <si>
    <t>Erwin Farm</t>
  </si>
  <si>
    <t>Gooch's Cross Roads</t>
  </si>
  <si>
    <t>Heath Springs</t>
  </si>
  <si>
    <t>Hyde Park</t>
  </si>
  <si>
    <t>Jacksonham</t>
  </si>
  <si>
    <t>Kershaw North</t>
  </si>
  <si>
    <t>Kershaw South</t>
  </si>
  <si>
    <t>Lancaster East</t>
  </si>
  <si>
    <t>Lancaster West</t>
  </si>
  <si>
    <t>Lynwood Drive</t>
  </si>
  <si>
    <t>Pleasant Valley</t>
  </si>
  <si>
    <t>Rich Hill</t>
  </si>
  <si>
    <t>Riverside</t>
  </si>
  <si>
    <t>Spring Hill</t>
  </si>
  <si>
    <t>Unity</t>
  </si>
  <si>
    <t>Van Wyck</t>
  </si>
  <si>
    <t>Possum Hollow</t>
  </si>
  <si>
    <t>University</t>
  </si>
  <si>
    <t>Shelley Mullis</t>
  </si>
  <si>
    <t>Black Horse Run</t>
  </si>
  <si>
    <t>Gold Hill</t>
  </si>
  <si>
    <t>Harrisburg</t>
  </si>
  <si>
    <t>Osceola</t>
  </si>
  <si>
    <t>River Road</t>
  </si>
  <si>
    <t>The Lodge</t>
  </si>
  <si>
    <t>College Park</t>
  </si>
  <si>
    <t>Laurens</t>
  </si>
  <si>
    <t>LAURENS 1</t>
  </si>
  <si>
    <t>LAURENS 2</t>
  </si>
  <si>
    <t>LAURENS 3</t>
  </si>
  <si>
    <t>LAURENS 4</t>
  </si>
  <si>
    <t>LAURENS 5</t>
  </si>
  <si>
    <t>LAURENS 6</t>
  </si>
  <si>
    <t>BAILEY</t>
  </si>
  <si>
    <t>TRINITY RIDGE</t>
  </si>
  <si>
    <t>WATTSVILLE</t>
  </si>
  <si>
    <t>BARKSDALE-NARINE</t>
  </si>
  <si>
    <t>MADDENS</t>
  </si>
  <si>
    <t>CLINTON 1</t>
  </si>
  <si>
    <t>CLINTON 2</t>
  </si>
  <si>
    <t>JOANNA</t>
  </si>
  <si>
    <t>LYDIA MILL</t>
  </si>
  <si>
    <t>MOUNTVILLE</t>
  </si>
  <si>
    <t>CLINTON 3</t>
  </si>
  <si>
    <t>JONES</t>
  </si>
  <si>
    <t>OWINGS</t>
  </si>
  <si>
    <t>GRAY COURT</t>
  </si>
  <si>
    <t>GREENPOND</t>
  </si>
  <si>
    <t>COOKS</t>
  </si>
  <si>
    <t>YOUNGS</t>
  </si>
  <si>
    <t>ORA-LANFORD</t>
  </si>
  <si>
    <t>LONG BRANCH</t>
  </si>
  <si>
    <t>CROSS HILL</t>
  </si>
  <si>
    <t>WATERLOO</t>
  </si>
  <si>
    <t>MARTINS-POPLAR SPRINGS</t>
  </si>
  <si>
    <t>EKOM</t>
  </si>
  <si>
    <t>MOUNT OLIVE</t>
  </si>
  <si>
    <t>HICKORY TAVERN</t>
  </si>
  <si>
    <t>PRINCETON</t>
  </si>
  <si>
    <t>BREWERTON</t>
  </si>
  <si>
    <t>CLINTON MILL</t>
  </si>
  <si>
    <t>Lee</t>
  </si>
  <si>
    <t>ASHLAND/STOKES BRIDGE</t>
  </si>
  <si>
    <t>ASHWOOD</t>
  </si>
  <si>
    <t>BISHOPVILLE 1</t>
  </si>
  <si>
    <t>BISHOPVILLE 2</t>
  </si>
  <si>
    <t>BISHOPVILLE 3</t>
  </si>
  <si>
    <t>BISHOPVILLE 4</t>
  </si>
  <si>
    <t>CEDAR CREEK</t>
  </si>
  <si>
    <t>ELLIOTT</t>
  </si>
  <si>
    <t>IONIA</t>
  </si>
  <si>
    <t>LYNCHBURG</t>
  </si>
  <si>
    <t>MANVILLE</t>
  </si>
  <si>
    <t>MT. CLIO</t>
  </si>
  <si>
    <t>RATTLESNAKE SPRINGS</t>
  </si>
  <si>
    <t>SCHROCKS MILL/LUCKNOW</t>
  </si>
  <si>
    <t>SOUTH LYNCHBURG</t>
  </si>
  <si>
    <t>SPRING HILL</t>
  </si>
  <si>
    <t>ST. CHARLES</t>
  </si>
  <si>
    <t>ST. MATTHEWS</t>
  </si>
  <si>
    <t>TURKEY CREEK</t>
  </si>
  <si>
    <t>WOODROW</t>
  </si>
  <si>
    <t>Lexington</t>
  </si>
  <si>
    <t>BATESBURG</t>
  </si>
  <si>
    <t>MIMS</t>
  </si>
  <si>
    <t>LAKE MURRAY 1</t>
  </si>
  <si>
    <t>MOUNT HOREB</t>
  </si>
  <si>
    <t>OLD BARNWELL ROAD</t>
  </si>
  <si>
    <t>BEULAH  CHURCH</t>
  </si>
  <si>
    <t>GILBERT</t>
  </si>
  <si>
    <t>POND BRANCH</t>
  </si>
  <si>
    <t>SEVEN OAKS</t>
  </si>
  <si>
    <t>RIDGE ROAD</t>
  </si>
  <si>
    <t>SUMMIT</t>
  </si>
  <si>
    <t>LEESVILLE</t>
  </si>
  <si>
    <t>RED BANK SOUTH 1</t>
  </si>
  <si>
    <t>EMMANUEL CHURCH</t>
  </si>
  <si>
    <t>HOLLOW CREEK</t>
  </si>
  <si>
    <t>EDMUND 1</t>
  </si>
  <si>
    <t>RED BANK</t>
  </si>
  <si>
    <t>ROUND HILL</t>
  </si>
  <si>
    <t>FAIRVIEW</t>
  </si>
  <si>
    <t>QUAIL HOLLOW</t>
  </si>
  <si>
    <t>PELION 1</t>
  </si>
  <si>
    <t>MACK-EDISTO</t>
  </si>
  <si>
    <t>SWANSEA 1</t>
  </si>
  <si>
    <t>SANDY RUN</t>
  </si>
  <si>
    <t>GASTON 1</t>
  </si>
  <si>
    <t>SHARPE'S HILL</t>
  </si>
  <si>
    <t>CHAPIN</t>
  </si>
  <si>
    <t>LEAPHART ROAD</t>
  </si>
  <si>
    <t>WESTOVER</t>
  </si>
  <si>
    <t>EDENWOOD</t>
  </si>
  <si>
    <t>CROMER</t>
  </si>
  <si>
    <t>LEXINGTON NO. 1</t>
  </si>
  <si>
    <t>LEXINGTON NO. 2</t>
  </si>
  <si>
    <t>CAYCE NO. 1</t>
  </si>
  <si>
    <t>CAYCE NO. 2</t>
  </si>
  <si>
    <t>CAYCE NO. 3</t>
  </si>
  <si>
    <t>CHALK HILL</t>
  </si>
  <si>
    <t>CONGAREE 1</t>
  </si>
  <si>
    <t>HOOK'S STORE</t>
  </si>
  <si>
    <t>SALUDA RIVER</t>
  </si>
  <si>
    <t>SPRINGDALE</t>
  </si>
  <si>
    <t>PINE RIDGE 1</t>
  </si>
  <si>
    <t>WEST COLUMBIA NO. 1</t>
  </si>
  <si>
    <t>WEST COLUMBIA NO. 2</t>
  </si>
  <si>
    <t>WEST COLUMBIA NO. 3</t>
  </si>
  <si>
    <t>WEST COLUMBIA NO. 4</t>
  </si>
  <si>
    <t>IRMO</t>
  </si>
  <si>
    <t>CHALLEDON</t>
  </si>
  <si>
    <t>WHITEHALL</t>
  </si>
  <si>
    <t>GARDENDALE</t>
  </si>
  <si>
    <t>WOODLAND HILLS</t>
  </si>
  <si>
    <t>QUAIL VALLEY</t>
  </si>
  <si>
    <t>CAYCE 2A</t>
  </si>
  <si>
    <t>BARR ROAD 1</t>
  </si>
  <si>
    <t>COLDSTREAM</t>
  </si>
  <si>
    <t>GRENADIER</t>
  </si>
  <si>
    <t>ST. MICHAEL</t>
  </si>
  <si>
    <t>MURRAYWOOD</t>
  </si>
  <si>
    <t>AMICKS FERRY</t>
  </si>
  <si>
    <t>BUSH RIVER</t>
  </si>
  <si>
    <t>DUTCHMAN SHORES</t>
  </si>
  <si>
    <t>PILGRIM CHRUCH</t>
  </si>
  <si>
    <t>WHITE KNOLL</t>
  </si>
  <si>
    <t>FAITH CHURCH</t>
  </si>
  <si>
    <t>KITTI WAKE</t>
  </si>
  <si>
    <t>PROVIDENCE CHURCH</t>
  </si>
  <si>
    <t>BOILING SPRINGS SOUTH</t>
  </si>
  <si>
    <t>LEXINGTON NO. 3</t>
  </si>
  <si>
    <t>LEXINGTON NO. 4</t>
  </si>
  <si>
    <t>MIDWAY</t>
  </si>
  <si>
    <t>PARK ROAD 1</t>
  </si>
  <si>
    <t>SPRINGDALE SOUTH</t>
  </si>
  <si>
    <t>GASTON 2</t>
  </si>
  <si>
    <t>LAKE MURRAY 2</t>
  </si>
  <si>
    <t>CONGAREE 2</t>
  </si>
  <si>
    <t>ST. DAVIDS</t>
  </si>
  <si>
    <t>MT. HEBRON</t>
  </si>
  <si>
    <t>SAND HILL</t>
  </si>
  <si>
    <t>EDMUND 2</t>
  </si>
  <si>
    <t>SWANSEA 2</t>
  </si>
  <si>
    <t>PELION 2</t>
  </si>
  <si>
    <t>DREHER ISLAND</t>
  </si>
  <si>
    <t>OLD LEXINGTON</t>
  </si>
  <si>
    <t>LINCREEK</t>
  </si>
  <si>
    <t>CEDARCREST</t>
  </si>
  <si>
    <t>OAKWOOD</t>
  </si>
  <si>
    <t>BARR ROAD 2</t>
  </si>
  <si>
    <t>PARK ROAD 2</t>
  </si>
  <si>
    <t>PINE RIDGE 2</t>
  </si>
  <si>
    <t>RED BANK SOUTH 2</t>
  </si>
  <si>
    <t>Carolina Springs</t>
  </si>
  <si>
    <t>Platt Springs 1</t>
  </si>
  <si>
    <t>Platt Springs 2</t>
  </si>
  <si>
    <t>RIVER BLUFF</t>
  </si>
  <si>
    <t>Marion</t>
  </si>
  <si>
    <t>BRITTON'S NECK</t>
  </si>
  <si>
    <t>CENTENARY</t>
  </si>
  <si>
    <t>RAINS</t>
  </si>
  <si>
    <t>MARION NO. 1</t>
  </si>
  <si>
    <t>MARION NO. 2</t>
  </si>
  <si>
    <t>MARION NORTH</t>
  </si>
  <si>
    <t>MARION SOUTH</t>
  </si>
  <si>
    <t>MARION WEST</t>
  </si>
  <si>
    <t>SELLERS</t>
  </si>
  <si>
    <t>TEMPERANCE</t>
  </si>
  <si>
    <t>ZION</t>
  </si>
  <si>
    <t>N WEST MULLINS</t>
  </si>
  <si>
    <t>S WEST MULLINS</t>
  </si>
  <si>
    <t>N EAST MULLINS</t>
  </si>
  <si>
    <t>S EAST MULLINS</t>
  </si>
  <si>
    <t>NICHOLS</t>
  </si>
  <si>
    <t>Marlboro</t>
  </si>
  <si>
    <t>ADAMSVILLE</t>
  </si>
  <si>
    <t>BLENHEIM</t>
  </si>
  <si>
    <t>BRIGHTSVILLE</t>
  </si>
  <si>
    <t>BROWNSVILLE</t>
  </si>
  <si>
    <t>RED HILL</t>
  </si>
  <si>
    <t>TATUM</t>
  </si>
  <si>
    <t>WALLACE</t>
  </si>
  <si>
    <t>QUICKS X ROADS</t>
  </si>
  <si>
    <t>CLIO</t>
  </si>
  <si>
    <t>MCCOLL</t>
  </si>
  <si>
    <t>EAST MCCOLL</t>
  </si>
  <si>
    <t>E BENNETTSVILLE</t>
  </si>
  <si>
    <t>W BENNETTSVILLE</t>
  </si>
  <si>
    <t>S BENNETTSVILLE</t>
  </si>
  <si>
    <t>N BENNETTSVILLE</t>
  </si>
  <si>
    <t>McCormick</t>
  </si>
  <si>
    <t>Mt. Carmel</t>
  </si>
  <si>
    <t>Monticello</t>
  </si>
  <si>
    <t>Savannah</t>
  </si>
  <si>
    <t>Willington</t>
  </si>
  <si>
    <t>McCormick No. 1</t>
  </si>
  <si>
    <t>Bethany</t>
  </si>
  <si>
    <t>McCormick No. 2</t>
  </si>
  <si>
    <t>Plum Branch</t>
  </si>
  <si>
    <t>Parksville</t>
  </si>
  <si>
    <t>Modoc</t>
  </si>
  <si>
    <t>Clark's Hill</t>
  </si>
  <si>
    <t>Newberry</t>
  </si>
  <si>
    <t>Newberry Ward 1</t>
  </si>
  <si>
    <t>Newberry Ward 2</t>
  </si>
  <si>
    <t>Newberry Ward 3</t>
  </si>
  <si>
    <t>Newberry Ward 4</t>
  </si>
  <si>
    <t>Newberry Ward 5</t>
  </si>
  <si>
    <t>Newberry Ward 6</t>
  </si>
  <si>
    <t>Beth - Eden</t>
  </si>
  <si>
    <t>Bush River</t>
  </si>
  <si>
    <t>Chappells</t>
  </si>
  <si>
    <t>Fairview</t>
  </si>
  <si>
    <t>Hartford</t>
  </si>
  <si>
    <t>Helena</t>
  </si>
  <si>
    <t>Kinards-Jalapa</t>
  </si>
  <si>
    <t>Johnstone</t>
  </si>
  <si>
    <t>Little Mountain</t>
  </si>
  <si>
    <t>Maybinton</t>
  </si>
  <si>
    <t>Mt. Bethel-Garmany</t>
  </si>
  <si>
    <t>Consolidated Number 5</t>
  </si>
  <si>
    <t>O'Neal</t>
  </si>
  <si>
    <t>Peak</t>
  </si>
  <si>
    <t>Pomaria</t>
  </si>
  <si>
    <t>Prosperity City</t>
  </si>
  <si>
    <t>Silverstreet</t>
  </si>
  <si>
    <t>Stoney Hill</t>
  </si>
  <si>
    <t>St. Phillips-Jolly Street</t>
  </si>
  <si>
    <t>Wheeland</t>
  </si>
  <si>
    <t>Whitmire City</t>
  </si>
  <si>
    <t>Whitmire Outside</t>
  </si>
  <si>
    <t>Prosperity Outside</t>
  </si>
  <si>
    <t>Oconee</t>
  </si>
  <si>
    <t>Newry-Corinth</t>
  </si>
  <si>
    <t>Earles Grove</t>
  </si>
  <si>
    <t>Ravenel</t>
  </si>
  <si>
    <t>Fair Play</t>
  </si>
  <si>
    <t>Holly Springs</t>
  </si>
  <si>
    <t>Long Creek</t>
  </si>
  <si>
    <t>Mountain Rest</t>
  </si>
  <si>
    <t>Madison</t>
  </si>
  <si>
    <t>Bountyland</t>
  </si>
  <si>
    <t>Oakway</t>
  </si>
  <si>
    <t>Return</t>
  </si>
  <si>
    <t>Richland</t>
  </si>
  <si>
    <t>Stamp Creek</t>
  </si>
  <si>
    <t>New Hope</t>
  </si>
  <si>
    <t>South Union</t>
  </si>
  <si>
    <t>Tamassee</t>
  </si>
  <si>
    <t>Tokeena-Providence</t>
  </si>
  <si>
    <t>Utica</t>
  </si>
  <si>
    <t>Walhalla 1</t>
  </si>
  <si>
    <t>Walhalla 2</t>
  </si>
  <si>
    <t>Westminster 1</t>
  </si>
  <si>
    <t>Westminster 2</t>
  </si>
  <si>
    <t>West Union</t>
  </si>
  <si>
    <t>Seneca 1</t>
  </si>
  <si>
    <t>Seneca 2</t>
  </si>
  <si>
    <t>Seneca 3</t>
  </si>
  <si>
    <t>Seneca 4</t>
  </si>
  <si>
    <t>Orangeburg</t>
  </si>
  <si>
    <t>ORANGEBURG WD 1</t>
  </si>
  <si>
    <t>ORANGEBURG WD 2</t>
  </si>
  <si>
    <t>ORANGEBURG WD 3</t>
  </si>
  <si>
    <t>ORANGEBURG WD 4</t>
  </si>
  <si>
    <t>ORANGEBURG WD 5</t>
  </si>
  <si>
    <t>ORANGEBURG WD 6</t>
  </si>
  <si>
    <t>ORNAGEBURG WD 7</t>
  </si>
  <si>
    <t>ORANGEBURG WD 8</t>
  </si>
  <si>
    <t>ORANGEBURG WD 9</t>
  </si>
  <si>
    <t>ORANGEBURG WD 10</t>
  </si>
  <si>
    <t>SUBURBAN 1</t>
  </si>
  <si>
    <t>SUBURBAN 2</t>
  </si>
  <si>
    <t>SUBURBAN 3</t>
  </si>
  <si>
    <t>SUBURBAN 4</t>
  </si>
  <si>
    <t>SUBURBAN 5</t>
  </si>
  <si>
    <t>SUBURBAN 6</t>
  </si>
  <si>
    <t>SUBURBAN 7</t>
  </si>
  <si>
    <t>SUBURBAN 8</t>
  </si>
  <si>
    <t>SUBURBAN 9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</si>
  <si>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</si>
  <si>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</si>
  <si>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</si>
  <si>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</si>
  <si>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</si>
  <si>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</si>
  <si>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</si>
  <si>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ELLOREE 1</t>
  </si>
  <si>
    <t>EUTAWVILLE 1</t>
  </si>
  <si>
    <t>EUTAWVILLE 2</t>
  </si>
  <si>
    <t>FOUR HOLES</t>
  </si>
  <si>
    <t>HOLLY HILL 2</t>
  </si>
  <si>
    <t>HOLLY HILL 1</t>
  </si>
  <si>
    <t>JAMISON</t>
  </si>
  <si>
    <t>LIMESTONE 1</t>
  </si>
  <si>
    <t>NEESES-LIVINGSTON</t>
  </si>
  <si>
    <t>NIX</t>
  </si>
  <si>
    <t>NORTH 2</t>
  </si>
  <si>
    <t>NORTH 1</t>
  </si>
  <si>
    <t>NORWAY</t>
  </si>
  <si>
    <t>PINE HILL</t>
  </si>
  <si>
    <t>PROVIDENCE</t>
  </si>
  <si>
    <t>ROWESVILLE</t>
  </si>
  <si>
    <t>SANTEE 1</t>
  </si>
  <si>
    <t>SPRINGFIELD</t>
  </si>
  <si>
    <t>VANCE</t>
  </si>
  <si>
    <t>WHITTAKER</t>
  </si>
  <si>
    <t>BOLENTOWN</t>
  </si>
  <si>
    <t>CORDOVA 2</t>
  </si>
  <si>
    <t>ELLOREE 2</t>
  </si>
  <si>
    <t>LIMESTONE 2</t>
  </si>
  <si>
    <t>SANTEE 2</t>
  </si>
  <si>
    <t>Pickens</t>
  </si>
  <si>
    <t>Stone Church</t>
  </si>
  <si>
    <t>Morrison</t>
  </si>
  <si>
    <t>Abel</t>
  </si>
  <si>
    <t>Issaqueena</t>
  </si>
  <si>
    <t>West Central</t>
  </si>
  <si>
    <t>North Central</t>
  </si>
  <si>
    <t>Pike</t>
  </si>
  <si>
    <t>Lawrence Chapel</t>
  </si>
  <si>
    <t>Norris</t>
  </si>
  <si>
    <t>Six Mile</t>
  </si>
  <si>
    <t>Six Mile Mountain</t>
  </si>
  <si>
    <t>Praters Creek</t>
  </si>
  <si>
    <t>Mountain View</t>
  </si>
  <si>
    <t>Albert R. Lewis</t>
  </si>
  <si>
    <t>Pumpkintown</t>
  </si>
  <si>
    <t>Griffin</t>
  </si>
  <si>
    <t>North Pickens</t>
  </si>
  <si>
    <t>West Pickens</t>
  </si>
  <si>
    <t>South Pickens</t>
  </si>
  <si>
    <t>East Pickens</t>
  </si>
  <si>
    <t>Glassy Mountain</t>
  </si>
  <si>
    <t>Cedar Rock</t>
  </si>
  <si>
    <t>Skelton</t>
  </si>
  <si>
    <t>Rices Creek</t>
  </si>
  <si>
    <t>West Liberty</t>
  </si>
  <si>
    <t>East Liberty</t>
  </si>
  <si>
    <t>Zion</t>
  </si>
  <si>
    <t>Smith Grove</t>
  </si>
  <si>
    <t>Arial Mill</t>
  </si>
  <si>
    <t>Simpson</t>
  </si>
  <si>
    <t>Woodside</t>
  </si>
  <si>
    <t>Pickensville</t>
  </si>
  <si>
    <t>Easley</t>
  </si>
  <si>
    <t>Forest Acres</t>
  </si>
  <si>
    <t>Crestview</t>
  </si>
  <si>
    <t>Sitton</t>
  </si>
  <si>
    <t>Rock Springs</t>
  </si>
  <si>
    <t>Saluda</t>
  </si>
  <si>
    <t>Crosswell</t>
  </si>
  <si>
    <t>Georges Creek</t>
  </si>
  <si>
    <t>McKissick</t>
  </si>
  <si>
    <t>Vinland</t>
  </si>
  <si>
    <t>Crossroads</t>
  </si>
  <si>
    <t>Dacusville</t>
  </si>
  <si>
    <t>Nine Forks</t>
  </si>
  <si>
    <t>South Central</t>
  </si>
  <si>
    <t>Crescent Hill</t>
  </si>
  <si>
    <t>North Liberty</t>
  </si>
  <si>
    <t>Fruit Mountain</t>
  </si>
  <si>
    <t>Pope Field</t>
  </si>
  <si>
    <t>Sheffield</t>
  </si>
  <si>
    <t>Tri County</t>
  </si>
  <si>
    <t>McAllister</t>
  </si>
  <si>
    <t>Lenhart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</si>
  <si>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</si>
  <si>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</si>
  <si>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</si>
  <si>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</si>
  <si>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</si>
  <si>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</si>
  <si>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</si>
  <si>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</si>
  <si>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</si>
  <si>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</si>
  <si>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</si>
  <si>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</si>
  <si>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</si>
  <si>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</si>
  <si>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</si>
  <si>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</si>
  <si>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</si>
  <si>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</si>
  <si>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</si>
  <si>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</si>
  <si>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</si>
  <si>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</si>
  <si>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</si>
  <si>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</si>
  <si>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</si>
  <si>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Ward 26</t>
  </si>
  <si>
    <t>Ward 29</t>
  </si>
  <si>
    <t>Ward 30</t>
  </si>
  <si>
    <t>Ward 31</t>
  </si>
  <si>
    <t>Ward 32</t>
  </si>
  <si>
    <t>Ward 33</t>
  </si>
  <si>
    <t>Ward 34</t>
  </si>
  <si>
    <t>Arcadia</t>
  </si>
  <si>
    <t>Ardincaple</t>
  </si>
  <si>
    <t>Ballentine 1</t>
  </si>
  <si>
    <t>Ballentine 2</t>
  </si>
  <si>
    <t>Beatty Road</t>
  </si>
  <si>
    <t>Bluff</t>
  </si>
  <si>
    <t>Blythewood 1</t>
  </si>
  <si>
    <t>Blythewood 2</t>
  </si>
  <si>
    <t>Blythewood 3</t>
  </si>
  <si>
    <t>Bookman</t>
  </si>
  <si>
    <t>Brandon 1</t>
  </si>
  <si>
    <t>Brandon 2</t>
  </si>
  <si>
    <t>Bridge Creek</t>
  </si>
  <si>
    <t>Caughman Road</t>
  </si>
  <si>
    <t>College Place</t>
  </si>
  <si>
    <t>Cooper</t>
  </si>
  <si>
    <t>Dennyside</t>
  </si>
  <si>
    <t>Dentsville</t>
  </si>
  <si>
    <t>Dutch Fork 1</t>
  </si>
  <si>
    <t>Dutch Fork 2</t>
  </si>
  <si>
    <t>Dutch Fork 3</t>
  </si>
  <si>
    <t>Dutch Fork 4</t>
  </si>
  <si>
    <t>Eastover</t>
  </si>
  <si>
    <t>Edgewood</t>
  </si>
  <si>
    <t>Estates</t>
  </si>
  <si>
    <t>Fairlawn</t>
  </si>
  <si>
    <t>Fairwold</t>
  </si>
  <si>
    <t>East Forest Acres</t>
  </si>
  <si>
    <t>North Forest Acres</t>
  </si>
  <si>
    <t>South Forest Acres</t>
  </si>
  <si>
    <t>Friarsgate 1</t>
  </si>
  <si>
    <t>Friarsgate 2</t>
  </si>
  <si>
    <t>Old Friarsgate</t>
  </si>
  <si>
    <t>Gadsden</t>
  </si>
  <si>
    <t>Garners</t>
  </si>
  <si>
    <t>Greenview</t>
  </si>
  <si>
    <t>Gregg Park</t>
  </si>
  <si>
    <t>Harbison 1</t>
  </si>
  <si>
    <t>Harbison 2</t>
  </si>
  <si>
    <t>Hopkins 1</t>
  </si>
  <si>
    <t>Hopkins 2</t>
  </si>
  <si>
    <t>Horrell Hill</t>
  </si>
  <si>
    <t>Hunting Creek</t>
  </si>
  <si>
    <t>Keels 1</t>
  </si>
  <si>
    <t>Keels 2</t>
  </si>
  <si>
    <t>Keenan</t>
  </si>
  <si>
    <t>Kelly Mill</t>
  </si>
  <si>
    <t>Killian</t>
  </si>
  <si>
    <t>Kingswood</t>
  </si>
  <si>
    <t>Lake Carolina</t>
  </si>
  <si>
    <t>Lincolnshire</t>
  </si>
  <si>
    <t>Longcreek</t>
  </si>
  <si>
    <t>Longleaf</t>
  </si>
  <si>
    <t>Lykesland</t>
  </si>
  <si>
    <t>Mallet Hill</t>
  </si>
  <si>
    <t>Meadowfield</t>
  </si>
  <si>
    <t>Meadowlake</t>
  </si>
  <si>
    <t>McEntire</t>
  </si>
  <si>
    <t>Mill Creek</t>
  </si>
  <si>
    <t>North Springs 1</t>
  </si>
  <si>
    <t>North Springs 2</t>
  </si>
  <si>
    <t>North Springs 3</t>
  </si>
  <si>
    <t>Oak Pointe 1</t>
  </si>
  <si>
    <t>Oak Pointe 2</t>
  </si>
  <si>
    <t>Oak Pointe 3</t>
  </si>
  <si>
    <t>Oakwood</t>
  </si>
  <si>
    <t>Olympia</t>
  </si>
  <si>
    <t>Parkridge 1</t>
  </si>
  <si>
    <t>Parkridge 2</t>
  </si>
  <si>
    <t>Parkway 1</t>
  </si>
  <si>
    <t>Parkway 2</t>
  </si>
  <si>
    <t>Parkway 3</t>
  </si>
  <si>
    <t>Pennington 1</t>
  </si>
  <si>
    <t>Pennington 2</t>
  </si>
  <si>
    <t>Pine Grove</t>
  </si>
  <si>
    <t>Pine Lakes 1</t>
  </si>
  <si>
    <t>Pine Lakes 2</t>
  </si>
  <si>
    <t>Pinewood</t>
  </si>
  <si>
    <t>Polo Road</t>
  </si>
  <si>
    <t>Pontiac 1</t>
  </si>
  <si>
    <t>Pontiac 2</t>
  </si>
  <si>
    <t>Rice Creek 1</t>
  </si>
  <si>
    <t>Rice Creek 2</t>
  </si>
  <si>
    <t>Ridge View 1</t>
  </si>
  <si>
    <t>Ridge View 2</t>
  </si>
  <si>
    <t>Ridgewood</t>
  </si>
  <si>
    <t>Riversprings 1</t>
  </si>
  <si>
    <t>Riversprings 2</t>
  </si>
  <si>
    <t>Riversprings 3</t>
  </si>
  <si>
    <t>Riverwalk</t>
  </si>
  <si>
    <t>Round Top</t>
  </si>
  <si>
    <t>St. Andrews</t>
  </si>
  <si>
    <t>Sandlapper</t>
  </si>
  <si>
    <t>Satchelford</t>
  </si>
  <si>
    <t>Skyland</t>
  </si>
  <si>
    <t>South Beltline</t>
  </si>
  <si>
    <t>Spring Valley</t>
  </si>
  <si>
    <t>Spring Valley West</t>
  </si>
  <si>
    <t>Springville 1</t>
  </si>
  <si>
    <t>Springville 2</t>
  </si>
  <si>
    <t>Trenholm Road</t>
  </si>
  <si>
    <t>Trinity</t>
  </si>
  <si>
    <t>Valhalla</t>
  </si>
  <si>
    <t>Valley State Park</t>
  </si>
  <si>
    <t>Walden</t>
  </si>
  <si>
    <t>Webber</t>
  </si>
  <si>
    <t>Westminster</t>
  </si>
  <si>
    <t>Whitewell</t>
  </si>
  <si>
    <t>Wildewood</t>
  </si>
  <si>
    <t>Woodfield</t>
  </si>
  <si>
    <t>Woodlands</t>
  </si>
  <si>
    <t>Centennial</t>
  </si>
  <si>
    <t>Clyde</t>
  </si>
  <si>
    <t>Delmar</t>
  </si>
  <si>
    <t>Fruit Hill</t>
  </si>
  <si>
    <t>Higgins/Zoar</t>
  </si>
  <si>
    <t>Holly</t>
  </si>
  <si>
    <t>Hollywood</t>
  </si>
  <si>
    <t>Holstons</t>
  </si>
  <si>
    <t>Mayson</t>
  </si>
  <si>
    <t>Mt. Willing</t>
  </si>
  <si>
    <t>Pleasant Cross</t>
  </si>
  <si>
    <t>Ridge Spring/Monetta</t>
  </si>
  <si>
    <t>Saluda No. 1</t>
  </si>
  <si>
    <t>Saluda No. 2</t>
  </si>
  <si>
    <t>Sardis</t>
  </si>
  <si>
    <t>Spartanburg</t>
  </si>
  <si>
    <t>Woodruff Leisure Center</t>
  </si>
  <si>
    <t>Arcadia Elementary</t>
  </si>
  <si>
    <t>Rebirth Missionary Baptist</t>
  </si>
  <si>
    <t>Morningside Baptist</t>
  </si>
  <si>
    <t>Boiling Springs 9th Grade</t>
  </si>
  <si>
    <t>Gable Middle School</t>
  </si>
  <si>
    <t>Lake Bowen Baptist</t>
  </si>
  <si>
    <t>Cooley Springs Baptist</t>
  </si>
  <si>
    <t>Landrum High School</t>
  </si>
  <si>
    <t>Hendrix Elementary</t>
  </si>
  <si>
    <t>Cannons Elementary</t>
  </si>
  <si>
    <t>Cavins Hobbysville</t>
  </si>
  <si>
    <t>E.P. Todd Elementary</t>
  </si>
  <si>
    <t>Cherokee Springs Fire Station</t>
  </si>
  <si>
    <t>Clifdale Elementary</t>
  </si>
  <si>
    <t>Converse Fire Station</t>
  </si>
  <si>
    <t>Cowpens Fire Station</t>
  </si>
  <si>
    <t>Woodruff Fire Station</t>
  </si>
  <si>
    <t>Cross Anchor Fire Station</t>
  </si>
  <si>
    <t>Fairforest Elementary</t>
  </si>
  <si>
    <t>Abner Creek Baptist</t>
  </si>
  <si>
    <t>Dayton Fire Station</t>
  </si>
  <si>
    <t>Cedar Grove Baptist</t>
  </si>
  <si>
    <t>Enoree First Baptist</t>
  </si>
  <si>
    <t>Fairforest Middle School</t>
  </si>
  <si>
    <t>Travelers Rest Baptist</t>
  </si>
  <si>
    <t>Glendale Fire Station</t>
  </si>
  <si>
    <t>Gramling Methodist</t>
  </si>
  <si>
    <t>Hayne Baptist</t>
  </si>
  <si>
    <t>Holly Springs Baptist</t>
  </si>
  <si>
    <t>Chapman High School</t>
  </si>
  <si>
    <t>Landrum United Methodist</t>
  </si>
  <si>
    <t>Lyman Town Hall</t>
  </si>
  <si>
    <t>Mayo Elementary</t>
  </si>
  <si>
    <t>Motlow Creek Baptist</t>
  </si>
  <si>
    <t>R.D. Anderson Vocational</t>
  </si>
  <si>
    <t>Swofford Career Center</t>
  </si>
  <si>
    <t>Pauline Glenn Springs Elementary</t>
  </si>
  <si>
    <t>Pelham Fire Station</t>
  </si>
  <si>
    <t>Poplar Springs Fire Station</t>
  </si>
  <si>
    <t>Reidville Elementary</t>
  </si>
  <si>
    <t>Roebuck Elementary</t>
  </si>
  <si>
    <t>Mt. Moriah Baptist</t>
  </si>
  <si>
    <t>C.C. Woodson Recreation</t>
  </si>
  <si>
    <t>St. John's Lutheran</t>
  </si>
  <si>
    <t>Trinity Methodist</t>
  </si>
  <si>
    <t>Southside Baptist</t>
  </si>
  <si>
    <t>Spartanburg High School</t>
  </si>
  <si>
    <t>Cornerstone Baptist</t>
  </si>
  <si>
    <t>Woodland Heights Recreation Center</t>
  </si>
  <si>
    <t>Holy Communion</t>
  </si>
  <si>
    <t>Beaumont Methodist</t>
  </si>
  <si>
    <t>Cleveland Elementary</t>
  </si>
  <si>
    <t>Ebenezer Baptist</t>
  </si>
  <si>
    <t>Startex Fire Station</t>
  </si>
  <si>
    <t>Victor Mill Methodist</t>
  </si>
  <si>
    <t>Mt. Calvary Presbyterian</t>
  </si>
  <si>
    <t>Wellford Fire Station</t>
  </si>
  <si>
    <t>West View Elementary</t>
  </si>
  <si>
    <t>Croft Baptist</t>
  </si>
  <si>
    <t>Whitlock Jr. High</t>
  </si>
  <si>
    <t>Bethany Baptist</t>
  </si>
  <si>
    <t>Eastside Baptist</t>
  </si>
  <si>
    <t>Mt. Zion Gospel Baptist</t>
  </si>
  <si>
    <t>Jesse Bobo Elementary</t>
  </si>
  <si>
    <t>White Stone Methodist</t>
  </si>
  <si>
    <t>Cudd Memorial</t>
  </si>
  <si>
    <t>Oakland Elementary</t>
  </si>
  <si>
    <t>Boiling Springs Intermediate</t>
  </si>
  <si>
    <t>Carlisle Fosters Grove</t>
  </si>
  <si>
    <t>Cowpens Depot Museum</t>
  </si>
  <si>
    <t>Beech Springs Intermediate</t>
  </si>
  <si>
    <t>Greater St. James</t>
  </si>
  <si>
    <t>Bethany Wesleyan</t>
  </si>
  <si>
    <t>Reidville Fire Station</t>
  </si>
  <si>
    <t>Roebuck Bethlehem</t>
  </si>
  <si>
    <t>Jesse Boyd Elementary</t>
  </si>
  <si>
    <t>Anderson Mill Elementary</t>
  </si>
  <si>
    <t>Daniel Morgan Technology Center</t>
  </si>
  <si>
    <t>Boiling Springs Elementary</t>
  </si>
  <si>
    <t>Boling Springs Jr. High</t>
  </si>
  <si>
    <t>Chapman Elementary</t>
  </si>
  <si>
    <t>Carlisle Wesleyan</t>
  </si>
  <si>
    <t>Boiling Springs High School</t>
  </si>
  <si>
    <t>Ben Avon Methodist</t>
  </si>
  <si>
    <t>Pacolet Elementary</t>
  </si>
  <si>
    <t>Chesnee Elementary</t>
  </si>
  <si>
    <t>Park Hills Elementary</t>
  </si>
  <si>
    <t>Canaan</t>
  </si>
  <si>
    <t>Powell Saxon Una</t>
  </si>
  <si>
    <t>Woodruff Elementary</t>
  </si>
  <si>
    <t>Duncan United Methodist</t>
  </si>
  <si>
    <t>River Ridge Elementary</t>
  </si>
  <si>
    <t>D. R. Hill Middle School</t>
  </si>
  <si>
    <t>Lyman Elementary</t>
  </si>
  <si>
    <t>Anderson Mill Baptist</t>
  </si>
  <si>
    <t>Hope</t>
  </si>
  <si>
    <t>Trinity Presbyterian</t>
  </si>
  <si>
    <t>Sumter</t>
  </si>
  <si>
    <t>REMBERT</t>
  </si>
  <si>
    <t>HORATIO</t>
  </si>
  <si>
    <t>OAKLAND PLANTATION 1</t>
  </si>
  <si>
    <t>DALZELL 1</t>
  </si>
  <si>
    <t>DALZELL 2</t>
  </si>
  <si>
    <t>OSWEGO</t>
  </si>
  <si>
    <t>MAYESVILLE</t>
  </si>
  <si>
    <t>OAKLAND PLANTATION 2</t>
  </si>
  <si>
    <t>MCCRAYS MILL 1</t>
  </si>
  <si>
    <t>ST.JOHN</t>
  </si>
  <si>
    <t>MAYEWOOD</t>
  </si>
  <si>
    <t>MULBERRY</t>
  </si>
  <si>
    <t>SALTERSTOWN</t>
  </si>
  <si>
    <t>FOLSOM PARK</t>
  </si>
  <si>
    <t>GREEN SWAMP</t>
  </si>
  <si>
    <t>PALMETTO PARK</t>
  </si>
  <si>
    <t>BUNRS-DOWNS</t>
  </si>
  <si>
    <t>SECOND MILL</t>
  </si>
  <si>
    <t>SWAN LAKE</t>
  </si>
  <si>
    <t>MORRIS COLLEGE</t>
  </si>
  <si>
    <t>HAMPTON PARK</t>
  </si>
  <si>
    <t>CROSSWELL</t>
  </si>
  <si>
    <t>LORING</t>
  </si>
  <si>
    <t>LEMIRA</t>
  </si>
  <si>
    <t>MAGNOLIA-HARMONY</t>
  </si>
  <si>
    <t>STONE HILL</t>
  </si>
  <si>
    <t>SOUTH RED BAY</t>
  </si>
  <si>
    <t>WILDER</t>
  </si>
  <si>
    <t>POCOTALIGO 1</t>
  </si>
  <si>
    <t>SAVAGE-GLOVER</t>
  </si>
  <si>
    <t>BATES</t>
  </si>
  <si>
    <t>BIRNIE</t>
  </si>
  <si>
    <t>SOUTH LIBERTY</t>
  </si>
  <si>
    <t>MILLWOOD</t>
  </si>
  <si>
    <t>CAUSEWAY BRANCH 1</t>
  </si>
  <si>
    <t>MCCRAYS MILL 2</t>
  </si>
  <si>
    <t>SUMTER HIGH 1</t>
  </si>
  <si>
    <t>SUNSET</t>
  </si>
  <si>
    <t>DELAINE</t>
  </si>
  <si>
    <t>CHERRYVALE</t>
  </si>
  <si>
    <t>MANCHESTER FOREST</t>
  </si>
  <si>
    <t>PINEWOOD</t>
  </si>
  <si>
    <t>POCOTALIGO 2</t>
  </si>
  <si>
    <t>PRIVATEER</t>
  </si>
  <si>
    <t>EBENEZER 1</t>
  </si>
  <si>
    <t>WILSON HALL</t>
  </si>
  <si>
    <t>SPECTRUM</t>
  </si>
  <si>
    <t>ST. PAUL</t>
  </si>
  <si>
    <t>SHAW</t>
  </si>
  <si>
    <t>THOMAS SUMTER</t>
  </si>
  <si>
    <t>SUMTER HIGH 2</t>
  </si>
  <si>
    <t>EBENEZER 2</t>
  </si>
  <si>
    <t>GREEN SWAMP 2</t>
  </si>
  <si>
    <t>CAUSEWAY BRANCH 2</t>
  </si>
  <si>
    <t>Union</t>
  </si>
  <si>
    <t>ADAMSBURG</t>
  </si>
  <si>
    <t>BLACK ROCK</t>
  </si>
  <si>
    <t>BONHAM</t>
  </si>
  <si>
    <t>BUFFALO BOX 1</t>
  </si>
  <si>
    <t>CARLISLE</t>
  </si>
  <si>
    <t>CROSS KEYS</t>
  </si>
  <si>
    <t>EAST BUFFALO</t>
  </si>
  <si>
    <t>EXCELSIOR</t>
  </si>
  <si>
    <t>JONESVILLE BOX 1</t>
  </si>
  <si>
    <t>JONESVILLE BOX 2</t>
  </si>
  <si>
    <t>KELTON</t>
  </si>
  <si>
    <t>LOCKHART</t>
  </si>
  <si>
    <t>MONARCH BOX 1</t>
  </si>
  <si>
    <t>MONARCH BOX 2</t>
  </si>
  <si>
    <t>PUTMAN</t>
  </si>
  <si>
    <t>SANTUCK</t>
  </si>
  <si>
    <t>UNION WARD 1 BOX 1</t>
  </si>
  <si>
    <t>UNION WARD 1 BOX 2</t>
  </si>
  <si>
    <t>UNION WARD 2</t>
  </si>
  <si>
    <t>UNION WARD 3</t>
  </si>
  <si>
    <t>UNION WARD 4 BOX 1</t>
  </si>
  <si>
    <t>UNION WARD 4 BOX 2</t>
  </si>
  <si>
    <t>WEST SPRINGS</t>
  </si>
  <si>
    <t>Williamsburg</t>
  </si>
  <si>
    <t>BLOOMINGVALE</t>
  </si>
  <si>
    <t>CADES</t>
  </si>
  <si>
    <t>CEDAR SWAMP</t>
  </si>
  <si>
    <t>EARLES</t>
  </si>
  <si>
    <t>GREELEYVILLE</t>
  </si>
  <si>
    <t>HARMONY</t>
  </si>
  <si>
    <t>HEBRON</t>
  </si>
  <si>
    <t>HEMINGWAY</t>
  </si>
  <si>
    <t>HENRY-POPLAR HILL</t>
  </si>
  <si>
    <t>INDIANTOWN</t>
  </si>
  <si>
    <t>KINGSTREE NO.1</t>
  </si>
  <si>
    <t>KINGSTREE NO.2</t>
  </si>
  <si>
    <t>KINGSTREE NO.3</t>
  </si>
  <si>
    <t>KINGSTREE NO.4</t>
  </si>
  <si>
    <t>LANE</t>
  </si>
  <si>
    <t>MORRISVILLE</t>
  </si>
  <si>
    <t>MOUNT VERNON</t>
  </si>
  <si>
    <t>NESMITH</t>
  </si>
  <si>
    <t>PERGAMOS</t>
  </si>
  <si>
    <t>PINEY FOREST</t>
  </si>
  <si>
    <t>SALTERS</t>
  </si>
  <si>
    <t>SANDY BAY</t>
  </si>
  <si>
    <t>SINGLETARY</t>
  </si>
  <si>
    <t>SUTTONS</t>
  </si>
  <si>
    <t>TRIO</t>
  </si>
  <si>
    <t>MUDDY CREEK</t>
  </si>
  <si>
    <t>York</t>
  </si>
  <si>
    <t>River Hills</t>
  </si>
  <si>
    <t>Bethel School</t>
  </si>
  <si>
    <t>Bullocks Creek</t>
  </si>
  <si>
    <t>Cannon Mill</t>
  </si>
  <si>
    <t>Catawba</t>
  </si>
  <si>
    <t>Clover</t>
  </si>
  <si>
    <t>Hampton Mill</t>
  </si>
  <si>
    <t>Cotton Belt</t>
  </si>
  <si>
    <t>Delphia</t>
  </si>
  <si>
    <t>Ebenezer</t>
  </si>
  <si>
    <t>Filbert</t>
  </si>
  <si>
    <t>Fort Mill No. 1</t>
  </si>
  <si>
    <t>Windjammer</t>
  </si>
  <si>
    <t>Fort Mill No. 3</t>
  </si>
  <si>
    <t>Hickory Grove</t>
  </si>
  <si>
    <t>Highland Park</t>
  </si>
  <si>
    <t>Lakeshore</t>
  </si>
  <si>
    <t>Independence</t>
  </si>
  <si>
    <t>McConnells</t>
  </si>
  <si>
    <t>Mt. Holly</t>
  </si>
  <si>
    <t>Newport</t>
  </si>
  <si>
    <t>Mt. Gallant</t>
  </si>
  <si>
    <t>Northside</t>
  </si>
  <si>
    <t>Oakridge</t>
  </si>
  <si>
    <t>Ogden</t>
  </si>
  <si>
    <t>Rock Hill No. 2</t>
  </si>
  <si>
    <t>Rock Hill No. 3</t>
  </si>
  <si>
    <t>Rock Hill No. 4</t>
  </si>
  <si>
    <t>Rock Hill No. 5</t>
  </si>
  <si>
    <t>Rock Hill No. 6</t>
  </si>
  <si>
    <t>Rock Hill No. 7</t>
  </si>
  <si>
    <t>Rock Hill No. 8</t>
  </si>
  <si>
    <t>Sharon</t>
  </si>
  <si>
    <t>Smyrna</t>
  </si>
  <si>
    <t>Tirzah</t>
  </si>
  <si>
    <t>York No. 1</t>
  </si>
  <si>
    <t>York No. 2</t>
  </si>
  <si>
    <t>India Hook</t>
  </si>
  <si>
    <t>Fewell Park</t>
  </si>
  <si>
    <t>Fort Mill No. 4</t>
  </si>
  <si>
    <t>Lesslie</t>
  </si>
  <si>
    <t>Rosewood</t>
  </si>
  <si>
    <t>Northwestern</t>
  </si>
  <si>
    <t>Shoreline</t>
  </si>
  <si>
    <t>Ebinport</t>
  </si>
  <si>
    <t>Fort Mill No. 5</t>
  </si>
  <si>
    <t>Fort Mill No. 6</t>
  </si>
  <si>
    <t>Allison Creek</t>
  </si>
  <si>
    <t>Anderson Road</t>
  </si>
  <si>
    <t>New Home</t>
  </si>
  <si>
    <t>Fort Mill No. 2</t>
  </si>
  <si>
    <t>Dobys Bridge</t>
  </si>
  <si>
    <t>Riverview</t>
  </si>
  <si>
    <t>Orchard Park</t>
  </si>
  <si>
    <t>Lakewood</t>
  </si>
  <si>
    <t>Laurel Creek</t>
  </si>
  <si>
    <t>Steele Creek</t>
  </si>
  <si>
    <t>Pleasant Road</t>
  </si>
  <si>
    <t>Waterstone</t>
  </si>
  <si>
    <t>Palmetto</t>
  </si>
  <si>
    <t>Tega Cay</t>
  </si>
  <si>
    <t>Adnah</t>
  </si>
  <si>
    <t>Harvest</t>
  </si>
  <si>
    <t>Old Pointe</t>
  </si>
  <si>
    <t>Tools Fork</t>
  </si>
  <si>
    <t>Fairgrounds</t>
  </si>
  <si>
    <t>Ferry Branch</t>
  </si>
  <si>
    <t>Hollis Lakes</t>
  </si>
  <si>
    <t>Manchester</t>
  </si>
  <si>
    <t>Nation Ford</t>
  </si>
  <si>
    <t>Neelys Creek</t>
  </si>
  <si>
    <t>Pole Branch</t>
  </si>
  <si>
    <t>Springfield</t>
  </si>
  <si>
    <t>Stateline</t>
  </si>
  <si>
    <t>Wylie</t>
  </si>
  <si>
    <t>Roosevelt</t>
  </si>
  <si>
    <t>Larne</t>
  </si>
  <si>
    <t>Rock Creek</t>
  </si>
  <si>
    <t>River's Edge</t>
  </si>
  <si>
    <t>Baxter</t>
  </si>
  <si>
    <t>Kanawha</t>
  </si>
  <si>
    <t>Celanese</t>
  </si>
  <si>
    <t>PName</t>
  </si>
  <si>
    <t>PCode</t>
  </si>
  <si>
    <t>Code_Name</t>
  </si>
  <si>
    <t>Labels</t>
  </si>
  <si>
    <t>AIKEN NO. 1</t>
  </si>
  <si>
    <t>001</t>
  </si>
  <si>
    <t>003</t>
  </si>
  <si>
    <t>AIKEN NO. 2</t>
  </si>
  <si>
    <t>002</t>
  </si>
  <si>
    <t>AIKEN NO. 3</t>
  </si>
  <si>
    <t>AIKEN NO. 4</t>
  </si>
  <si>
    <t>004</t>
  </si>
  <si>
    <t>AIKEN NO. 5</t>
  </si>
  <si>
    <t>005</t>
  </si>
  <si>
    <t>AIKEN NO. 6</t>
  </si>
  <si>
    <t>006</t>
  </si>
  <si>
    <t>BATH</t>
  </si>
  <si>
    <t>007</t>
  </si>
  <si>
    <t>BEECH ISLAND</t>
  </si>
  <si>
    <t>008</t>
  </si>
  <si>
    <t>BELVEDERE NO. 9</t>
  </si>
  <si>
    <t>009</t>
  </si>
  <si>
    <t>CAROLINA HEIGHTS</t>
  </si>
  <si>
    <t>010</t>
  </si>
  <si>
    <t>CHINA SPRINGS</t>
  </si>
  <si>
    <t>011</t>
  </si>
  <si>
    <t>CLEARWATER</t>
  </si>
  <si>
    <t>012</t>
  </si>
  <si>
    <t>COLLEGE ACRES</t>
  </si>
  <si>
    <t>013</t>
  </si>
  <si>
    <t>N. AUGUSTA NO. 25</t>
  </si>
  <si>
    <t>025</t>
  </si>
  <si>
    <t>N. AUGUSTA NO. 29</t>
  </si>
  <si>
    <t>029</t>
  </si>
  <si>
    <t>N. AUGUSTA NO. 55</t>
  </si>
  <si>
    <t>055</t>
  </si>
  <si>
    <t>N. AUGUSTA NO. 67</t>
  </si>
  <si>
    <t>067</t>
  </si>
  <si>
    <t>N. AUGUSTA NO. 28</t>
  </si>
  <si>
    <t>028</t>
  </si>
  <si>
    <t>N. AUGUSTA NO. 26</t>
  </si>
  <si>
    <t>026</t>
  </si>
  <si>
    <t>N. AUGUSTA NO. 27</t>
  </si>
  <si>
    <t>027</t>
  </si>
  <si>
    <t>N. AUGUSTA NO. 68</t>
  </si>
  <si>
    <t>068</t>
  </si>
  <si>
    <t>BELVEDERE NO. 62</t>
  </si>
  <si>
    <t>062</t>
  </si>
  <si>
    <t>WILLOW SPRINGS</t>
  </si>
  <si>
    <t>049</t>
  </si>
  <si>
    <t>BELVEDERE NO. 44</t>
  </si>
  <si>
    <t>044</t>
  </si>
  <si>
    <t>BELVEDERE NO. 74</t>
  </si>
  <si>
    <t>074</t>
  </si>
  <si>
    <t>FOX CREEK NO. 73</t>
  </si>
  <si>
    <t>073</t>
  </si>
  <si>
    <t>FOX CREEK NO. 58</t>
  </si>
  <si>
    <t>058</t>
  </si>
  <si>
    <t>MISTY LAKES</t>
  </si>
  <si>
    <t>045</t>
  </si>
  <si>
    <t>ASCAUGA LAKE NO. 84</t>
  </si>
  <si>
    <t>084</t>
  </si>
  <si>
    <t>MIDLAND VALLEY NO. 71</t>
  </si>
  <si>
    <t>071</t>
  </si>
  <si>
    <t>LYNWOOD</t>
  </si>
  <si>
    <t>019</t>
  </si>
  <si>
    <t>JACKSON</t>
  </si>
  <si>
    <t>017</t>
  </si>
  <si>
    <t>SILVER BLUFF</t>
  </si>
  <si>
    <t>061</t>
  </si>
  <si>
    <t>WHITE POND</t>
  </si>
  <si>
    <t>042</t>
  </si>
  <si>
    <t>SALLEY</t>
  </si>
  <si>
    <t>032</t>
  </si>
  <si>
    <t>PERRY</t>
  </si>
  <si>
    <t>031</t>
  </si>
  <si>
    <t>WAGENER</t>
  </si>
  <si>
    <t>039</t>
  </si>
  <si>
    <t>TABERNACLE</t>
  </si>
  <si>
    <t>036</t>
  </si>
  <si>
    <t>NEW HOLLAND</t>
  </si>
  <si>
    <t>024</t>
  </si>
  <si>
    <t>OAK GROVE</t>
  </si>
  <si>
    <t>030</t>
  </si>
  <si>
    <t>MONETTA</t>
  </si>
  <si>
    <t>021</t>
  </si>
  <si>
    <t>WINDSOR NO. 43</t>
  </si>
  <si>
    <t>043</t>
  </si>
  <si>
    <t>SHAWS FORK</t>
  </si>
  <si>
    <t>033</t>
  </si>
  <si>
    <t>034</t>
  </si>
  <si>
    <t>WARD</t>
  </si>
  <si>
    <t>040</t>
  </si>
  <si>
    <t>EUREKA</t>
  </si>
  <si>
    <t>014</t>
  </si>
  <si>
    <t>VAUCLUSE</t>
  </si>
  <si>
    <t>038</t>
  </si>
  <si>
    <t>BREEZY HILL</t>
  </si>
  <si>
    <t>050</t>
  </si>
  <si>
    <t>GRANITEVILLE</t>
  </si>
  <si>
    <t>016</t>
  </si>
  <si>
    <t>MIDLAND VALLEY NO. 51</t>
  </si>
  <si>
    <t>051</t>
  </si>
  <si>
    <t>LANGLEY</t>
  </si>
  <si>
    <t>018</t>
  </si>
  <si>
    <t>GLOVERVILLE</t>
  </si>
  <si>
    <t>015</t>
  </si>
  <si>
    <t>WARRENVILLE</t>
  </si>
  <si>
    <t>041</t>
  </si>
  <si>
    <t>HITCHCOCK NO. 66</t>
  </si>
  <si>
    <t>066</t>
  </si>
  <si>
    <t>AIKEN NO. 47</t>
  </si>
  <si>
    <t>047</t>
  </si>
  <si>
    <t>MILLBROOK</t>
  </si>
  <si>
    <t>020</t>
  </si>
  <si>
    <t>LEVELS NO. 52</t>
  </si>
  <si>
    <t>052</t>
  </si>
  <si>
    <t>LEVELS NO. 72</t>
  </si>
  <si>
    <t>072</t>
  </si>
  <si>
    <t>REDDS BRANCH</t>
  </si>
  <si>
    <t>057</t>
  </si>
  <si>
    <t>COUCHTON</t>
  </si>
  <si>
    <t>056</t>
  </si>
  <si>
    <t>SOUTH AIKEN NO. 75</t>
  </si>
  <si>
    <t>075</t>
  </si>
  <si>
    <t>CEDAR CREEK NO. 64</t>
  </si>
  <si>
    <t>064</t>
  </si>
  <si>
    <t>TALATHA</t>
  </si>
  <si>
    <t>037</t>
  </si>
  <si>
    <t>NEW ELLENTON</t>
  </si>
  <si>
    <t>023</t>
  </si>
  <si>
    <t>PINE FOREST</t>
  </si>
  <si>
    <t>059</t>
  </si>
  <si>
    <t>SLEEPY HOLLOW NO. 65</t>
  </si>
  <si>
    <t>065</t>
  </si>
  <si>
    <t>ANDERSON POND NO. 69</t>
  </si>
  <si>
    <t>069</t>
  </si>
  <si>
    <t>SOUTH AIKEN NO. 76</t>
  </si>
  <si>
    <t>076</t>
  </si>
  <si>
    <t>053</t>
  </si>
  <si>
    <t>MONTMORENCI NO. 22</t>
  </si>
  <si>
    <t>022</t>
  </si>
  <si>
    <t>MONTMORENCI NO. 78</t>
  </si>
  <si>
    <t>078</t>
  </si>
  <si>
    <t>SIX POINTS NO. 46</t>
  </si>
  <si>
    <t>046</t>
  </si>
  <si>
    <t>SIX POINTS NO. 35</t>
  </si>
  <si>
    <t>035</t>
  </si>
  <si>
    <t>N. AUGUSTA NO. 54</t>
  </si>
  <si>
    <t>054</t>
  </si>
  <si>
    <t>GEM LAKES NO. 77</t>
  </si>
  <si>
    <t>077</t>
  </si>
  <si>
    <t>SANDSTONE NO. 79</t>
  </si>
  <si>
    <t>079</t>
  </si>
  <si>
    <t>GEM LAKES NO. 60</t>
  </si>
  <si>
    <t>060</t>
  </si>
  <si>
    <t>SANDSTONE NO. 70</t>
  </si>
  <si>
    <t>070</t>
  </si>
  <si>
    <t>ASCAUGA LAKE NO. 63</t>
  </si>
  <si>
    <t>063</t>
  </si>
  <si>
    <t>N. AUGUSTA NO. 80</t>
  </si>
  <si>
    <t>080</t>
  </si>
  <si>
    <t>WINDSOR NO. 82</t>
  </si>
  <si>
    <t>082</t>
  </si>
  <si>
    <t>LEVELS NO. 83</t>
  </si>
  <si>
    <t>083</t>
  </si>
  <si>
    <t>HAMMOND NO. 81</t>
  </si>
  <si>
    <t>081</t>
  </si>
  <si>
    <t>HAMMOND NO. 48</t>
  </si>
  <si>
    <t>048</t>
  </si>
  <si>
    <t>SRS</t>
  </si>
  <si>
    <t>000</t>
  </si>
  <si>
    <t>HIGHTOWER'S MILL</t>
  </si>
  <si>
    <t>BARNWELL NO. 1</t>
  </si>
  <si>
    <t>BARNWELL NO. 2</t>
  </si>
  <si>
    <t>BARNWELL NO. 3</t>
  </si>
  <si>
    <t>BARNWELL NO. 4</t>
  </si>
  <si>
    <t>BLACKVILLE NO. 1</t>
  </si>
  <si>
    <t>BLACKVILLE NO. 2</t>
  </si>
  <si>
    <t>WILLISTON NO. 1</t>
  </si>
  <si>
    <t>WILLISTON NO. 2</t>
  </si>
  <si>
    <t>WILLISTON NO. 3</t>
  </si>
  <si>
    <t>361</t>
  </si>
  <si>
    <t>SC 2</t>
  </si>
  <si>
    <t>362</t>
  </si>
  <si>
    <t>SC 3</t>
  </si>
  <si>
    <t>363</t>
  </si>
  <si>
    <t>SC 4</t>
  </si>
  <si>
    <t>364</t>
  </si>
  <si>
    <t>SC 5</t>
  </si>
  <si>
    <t>366</t>
  </si>
  <si>
    <t>SC 7</t>
  </si>
  <si>
    <t>365</t>
  </si>
  <si>
    <t>SC 6</t>
  </si>
  <si>
    <t>360</t>
  </si>
  <si>
    <t>SC 1</t>
  </si>
  <si>
    <t>367</t>
  </si>
  <si>
    <t>SC 8</t>
  </si>
  <si>
    <t>101</t>
  </si>
  <si>
    <t>102</t>
  </si>
  <si>
    <t>103</t>
  </si>
  <si>
    <t>300</t>
  </si>
  <si>
    <t>BLUFFTON 1A</t>
  </si>
  <si>
    <t>301</t>
  </si>
  <si>
    <t>BLUFF 1A</t>
  </si>
  <si>
    <t>BLUFFTON 1B</t>
  </si>
  <si>
    <t>302</t>
  </si>
  <si>
    <t>BLUFF 1B</t>
  </si>
  <si>
    <t>BLUFFTON 1C</t>
  </si>
  <si>
    <t>303</t>
  </si>
  <si>
    <t>BLUFF 1C</t>
  </si>
  <si>
    <t>BLUFFTON 2E</t>
  </si>
  <si>
    <t>315</t>
  </si>
  <si>
    <t>BLUFF 2E</t>
  </si>
  <si>
    <t>BLUFFTON 2B</t>
  </si>
  <si>
    <t>306</t>
  </si>
  <si>
    <t>BLUFF 2B</t>
  </si>
  <si>
    <t>BLUFFTON 2C</t>
  </si>
  <si>
    <t>307</t>
  </si>
  <si>
    <t>BLUFF 2C</t>
  </si>
  <si>
    <t>308</t>
  </si>
  <si>
    <t>BLUFFTON 3</t>
  </si>
  <si>
    <t>309</t>
  </si>
  <si>
    <t>BLUFF 3</t>
  </si>
  <si>
    <t>BLUFFTON 4A</t>
  </si>
  <si>
    <t>310</t>
  </si>
  <si>
    <t>BLUFF 4A</t>
  </si>
  <si>
    <t>BLUFFTON 4B</t>
  </si>
  <si>
    <t>311</t>
  </si>
  <si>
    <t>BLUFF 4B</t>
  </si>
  <si>
    <t>BLUFFTON 4C</t>
  </si>
  <si>
    <t>312</t>
  </si>
  <si>
    <t>BLUFF 4C</t>
  </si>
  <si>
    <t>BLUFFTON 5A</t>
  </si>
  <si>
    <t>313</t>
  </si>
  <si>
    <t>BLUFF 5A</t>
  </si>
  <si>
    <t>110</t>
  </si>
  <si>
    <t>111</t>
  </si>
  <si>
    <t>112</t>
  </si>
  <si>
    <t>113</t>
  </si>
  <si>
    <t>114</t>
  </si>
  <si>
    <t>115</t>
  </si>
  <si>
    <t>116</t>
  </si>
  <si>
    <t>120</t>
  </si>
  <si>
    <t>160</t>
  </si>
  <si>
    <t>200</t>
  </si>
  <si>
    <t>222</t>
  </si>
  <si>
    <t>HH 10</t>
  </si>
  <si>
    <t>223</t>
  </si>
  <si>
    <t>HH 11</t>
  </si>
  <si>
    <t>224</t>
  </si>
  <si>
    <t>HH 12</t>
  </si>
  <si>
    <t>225</t>
  </si>
  <si>
    <t>HH 13</t>
  </si>
  <si>
    <t>226</t>
  </si>
  <si>
    <t>HH 14</t>
  </si>
  <si>
    <t>227</t>
  </si>
  <si>
    <t>HH 15A</t>
  </si>
  <si>
    <t>228</t>
  </si>
  <si>
    <t>HH 15B</t>
  </si>
  <si>
    <t>201</t>
  </si>
  <si>
    <t>HH 1A</t>
  </si>
  <si>
    <t>202</t>
  </si>
  <si>
    <t>HH 1B</t>
  </si>
  <si>
    <t>203</t>
  </si>
  <si>
    <t>HH 2A</t>
  </si>
  <si>
    <t>204</t>
  </si>
  <si>
    <t>HH 2B</t>
  </si>
  <si>
    <t>205</t>
  </si>
  <si>
    <t>HH 2C</t>
  </si>
  <si>
    <t>206</t>
  </si>
  <si>
    <t>HH 3</t>
  </si>
  <si>
    <t>207</t>
  </si>
  <si>
    <t>HH 4A</t>
  </si>
  <si>
    <t>208</t>
  </si>
  <si>
    <t>HH 4B</t>
  </si>
  <si>
    <t>209</t>
  </si>
  <si>
    <t>HH 4C</t>
  </si>
  <si>
    <t>210</t>
  </si>
  <si>
    <t>HH 4D</t>
  </si>
  <si>
    <t>211</t>
  </si>
  <si>
    <t>HH 5A</t>
  </si>
  <si>
    <t>212</t>
  </si>
  <si>
    <t>HH 5B</t>
  </si>
  <si>
    <t>213</t>
  </si>
  <si>
    <t>HH 5C</t>
  </si>
  <si>
    <t>214</t>
  </si>
  <si>
    <t>HH 6</t>
  </si>
  <si>
    <t>216</t>
  </si>
  <si>
    <t>HH 7A</t>
  </si>
  <si>
    <t>217</t>
  </si>
  <si>
    <t>HH 7B</t>
  </si>
  <si>
    <t>219</t>
  </si>
  <si>
    <t>HH 8</t>
  </si>
  <si>
    <t>220</t>
  </si>
  <si>
    <t>HH 9A</t>
  </si>
  <si>
    <t>221</t>
  </si>
  <si>
    <t>HH 9B</t>
  </si>
  <si>
    <t>LADYS ISLAND 1A</t>
  </si>
  <si>
    <t>130</t>
  </si>
  <si>
    <t>LI 1A</t>
  </si>
  <si>
    <t>LADYS ISLAND 1B</t>
  </si>
  <si>
    <t>131</t>
  </si>
  <si>
    <t>LI 1B</t>
  </si>
  <si>
    <t>LADYS ISLAND 2A</t>
  </si>
  <si>
    <t>132</t>
  </si>
  <si>
    <t>LI 2A</t>
  </si>
  <si>
    <t>LADYS ISLAND 2B</t>
  </si>
  <si>
    <t>133</t>
  </si>
  <si>
    <t>LI 2B</t>
  </si>
  <si>
    <t>LADYS ISLAND 3A</t>
  </si>
  <si>
    <t>134</t>
  </si>
  <si>
    <t>LI 3A</t>
  </si>
  <si>
    <t>LADYS ISLAND 3B</t>
  </si>
  <si>
    <t>135</t>
  </si>
  <si>
    <t>LI 3B</t>
  </si>
  <si>
    <t>MOSSY OAKS 1A</t>
  </si>
  <si>
    <t>140</t>
  </si>
  <si>
    <t>MO 1A</t>
  </si>
  <si>
    <t>MOSSY OAKS 1B</t>
  </si>
  <si>
    <t>141</t>
  </si>
  <si>
    <t>MO 1B</t>
  </si>
  <si>
    <t>MOSSY OAKS 2</t>
  </si>
  <si>
    <t>142</t>
  </si>
  <si>
    <t>MO 2</t>
  </si>
  <si>
    <t>150</t>
  </si>
  <si>
    <t>151</t>
  </si>
  <si>
    <t>161</t>
  </si>
  <si>
    <t>162</t>
  </si>
  <si>
    <t>163</t>
  </si>
  <si>
    <t>170</t>
  </si>
  <si>
    <t>174</t>
  </si>
  <si>
    <t>SAINT HELENA 1A</t>
  </si>
  <si>
    <t>180</t>
  </si>
  <si>
    <t>ST. HELENA 1A</t>
  </si>
  <si>
    <t>SAINT HELENA 1B</t>
  </si>
  <si>
    <t>181</t>
  </si>
  <si>
    <t>ST. HELENA 1B</t>
  </si>
  <si>
    <t>SAINT HELENA 1C</t>
  </si>
  <si>
    <t>182</t>
  </si>
  <si>
    <t>ST. HELENA 1C</t>
  </si>
  <si>
    <t>SAINT HELENA 2A</t>
  </si>
  <si>
    <t>183</t>
  </si>
  <si>
    <t>ST. HELENA 2A</t>
  </si>
  <si>
    <t>SAINT HELENA 2B</t>
  </si>
  <si>
    <t>184</t>
  </si>
  <si>
    <t>ST. HELENA 2B</t>
  </si>
  <si>
    <t>SAINT HELENA 2C</t>
  </si>
  <si>
    <t>185</t>
  </si>
  <si>
    <t>ST. HELENA 2C</t>
  </si>
  <si>
    <t>BLUFFTON 2D</t>
  </si>
  <si>
    <t>314</t>
  </si>
  <si>
    <t>BLUFF 2D</t>
  </si>
  <si>
    <t>121</t>
  </si>
  <si>
    <t>179</t>
  </si>
  <si>
    <t>LADYS ISLAND 2C</t>
  </si>
  <si>
    <t>186</t>
  </si>
  <si>
    <t>LI 2C</t>
  </si>
  <si>
    <t>LADYS ISLAND 3C</t>
  </si>
  <si>
    <t>187</t>
  </si>
  <si>
    <t>LI 3C</t>
  </si>
  <si>
    <t>316</t>
  </si>
  <si>
    <t>BLUFFTON 5B</t>
  </si>
  <si>
    <t>318</t>
  </si>
  <si>
    <t>BLUFF 5B</t>
  </si>
  <si>
    <t>BLUFFTON 4D</t>
  </si>
  <si>
    <t>317</t>
  </si>
  <si>
    <t>BLUFF 4D</t>
  </si>
  <si>
    <t>BLUFFTON 2A</t>
  </si>
  <si>
    <t>305</t>
  </si>
  <si>
    <t>BLUFF 2A</t>
  </si>
  <si>
    <t>BLUFFTON 1D</t>
  </si>
  <si>
    <t>304</t>
  </si>
  <si>
    <t>BLUFF 1D</t>
  </si>
  <si>
    <t>CENTER HILL</t>
  </si>
  <si>
    <t>MURPH HILL</t>
  </si>
  <si>
    <t>FALL BRANCH</t>
  </si>
  <si>
    <t>DIXIE</t>
  </si>
  <si>
    <t>CAMERON</t>
  </si>
  <si>
    <t>CRESTON</t>
  </si>
  <si>
    <t>FORT MOTTE</t>
  </si>
  <si>
    <t>LONE STAR</t>
  </si>
  <si>
    <t>MT. PLEASANT 28</t>
  </si>
  <si>
    <t>328</t>
  </si>
  <si>
    <t>MT. PLEASANT 23</t>
  </si>
  <si>
    <t>323</t>
  </si>
  <si>
    <t>MT. PLEASANT 33</t>
  </si>
  <si>
    <t>333</t>
  </si>
  <si>
    <t>AWENDAW</t>
  </si>
  <si>
    <t>CHRIST CHURCH</t>
  </si>
  <si>
    <t>MCCLELLANVILLE</t>
  </si>
  <si>
    <t>100</t>
  </si>
  <si>
    <t>EDISTO ISLAND</t>
  </si>
  <si>
    <t>173</t>
  </si>
  <si>
    <t>TOWN OF SEABROOK</t>
  </si>
  <si>
    <t>WADMALAW ISLAND 1</t>
  </si>
  <si>
    <t>WADMALAW ISLAND 2</t>
  </si>
  <si>
    <t>175</t>
  </si>
  <si>
    <t>JOHNS ISLAND 3B</t>
  </si>
  <si>
    <t>444</t>
  </si>
  <si>
    <t>JOHNS ISLAND 1A</t>
  </si>
  <si>
    <t>440</t>
  </si>
  <si>
    <t>KIAWAH ISLAND</t>
  </si>
  <si>
    <t>JOHNS ISLAND 4</t>
  </si>
  <si>
    <t>445</t>
  </si>
  <si>
    <t>JOHNS ISLAND 3A</t>
  </si>
  <si>
    <t>443</t>
  </si>
  <si>
    <t>JAMES ISLAND 22</t>
  </si>
  <si>
    <t>422</t>
  </si>
  <si>
    <t>JAMES ISLAND 8B</t>
  </si>
  <si>
    <t>408</t>
  </si>
  <si>
    <t>JAMES ISLAND 3</t>
  </si>
  <si>
    <t>402</t>
  </si>
  <si>
    <t>JAMES ISLAND 9</t>
  </si>
  <si>
    <t>409</t>
  </si>
  <si>
    <t>JAMES ISLAND 20</t>
  </si>
  <si>
    <t>420</t>
  </si>
  <si>
    <t>JAMES ISLAND 19</t>
  </si>
  <si>
    <t>419</t>
  </si>
  <si>
    <t>JAMES ISLAND 15</t>
  </si>
  <si>
    <t>415</t>
  </si>
  <si>
    <t>JAMES ISLAND 17</t>
  </si>
  <si>
    <t>417</t>
  </si>
  <si>
    <t>ST. PAULS 6</t>
  </si>
  <si>
    <t>466</t>
  </si>
  <si>
    <t>LINCOLNVILLE</t>
  </si>
  <si>
    <t>NORTH CHARLESTON 24</t>
  </si>
  <si>
    <t>624</t>
  </si>
  <si>
    <t>NORTH CHARLESTON 30</t>
  </si>
  <si>
    <t>630</t>
  </si>
  <si>
    <t>DEER PARK 3</t>
  </si>
  <si>
    <t>107</t>
  </si>
  <si>
    <t>DEER PARK 2A</t>
  </si>
  <si>
    <t>104</t>
  </si>
  <si>
    <t>DEER PARK 2C</t>
  </si>
  <si>
    <t>106</t>
  </si>
  <si>
    <t>NORTH CHARLESTON 29</t>
  </si>
  <si>
    <t>629</t>
  </si>
  <si>
    <t>NORTH CHARLESTON 27</t>
  </si>
  <si>
    <t>627</t>
  </si>
  <si>
    <t>NORTH CHARLESTON 28</t>
  </si>
  <si>
    <t>628</t>
  </si>
  <si>
    <t>FOLLY BEACH 1</t>
  </si>
  <si>
    <t>JAMES ISLAND 1A</t>
  </si>
  <si>
    <t>400</t>
  </si>
  <si>
    <t>JAMES ISLAND 14</t>
  </si>
  <si>
    <t>414</t>
  </si>
  <si>
    <t>JAMES ISLAND 11</t>
  </si>
  <si>
    <t>411</t>
  </si>
  <si>
    <t>JAMES ISLAND 13</t>
  </si>
  <si>
    <t>413</t>
  </si>
  <si>
    <t>JAMES ISLAND 5B</t>
  </si>
  <si>
    <t>404</t>
  </si>
  <si>
    <t>JAMES ISLAND 12</t>
  </si>
  <si>
    <t>412</t>
  </si>
  <si>
    <t>JAMES ISLAND 5A</t>
  </si>
  <si>
    <t>403</t>
  </si>
  <si>
    <t>FOLLY BEACH 2</t>
  </si>
  <si>
    <t>SULLIVANS ISLAND</t>
  </si>
  <si>
    <t>ISLE OF PALMS 1A</t>
  </si>
  <si>
    <t>CHARLESTON 5</t>
  </si>
  <si>
    <t>CHARLESTON 4</t>
  </si>
  <si>
    <t>CHARLESTON 11</t>
  </si>
  <si>
    <t>CHARLESTON 13</t>
  </si>
  <si>
    <t>CHARLESTON 16</t>
  </si>
  <si>
    <t>CHARLESTON 10</t>
  </si>
  <si>
    <t>CHARLESTON 14</t>
  </si>
  <si>
    <t>CHARLESTON 1</t>
  </si>
  <si>
    <t>CHARLESTON 2</t>
  </si>
  <si>
    <t>CHARLESTON 6</t>
  </si>
  <si>
    <t>CHARLESTON 9</t>
  </si>
  <si>
    <t>CHARLESTON 7</t>
  </si>
  <si>
    <t>CHARLESTON 8</t>
  </si>
  <si>
    <t>CHARLESTON 18</t>
  </si>
  <si>
    <t>218</t>
  </si>
  <si>
    <t>CHARLESTON 15</t>
  </si>
  <si>
    <t>215</t>
  </si>
  <si>
    <t>MT. PLEASANT 2</t>
  </si>
  <si>
    <t>MT. PLEASANT 3</t>
  </si>
  <si>
    <t>MT. PLEASANT 16</t>
  </si>
  <si>
    <t>MT. PLEASANT 7</t>
  </si>
  <si>
    <t>MT. PLEASANT 8</t>
  </si>
  <si>
    <t>MT. PLEASANT 6</t>
  </si>
  <si>
    <t>MT. PLEASANT 15</t>
  </si>
  <si>
    <t>MT. PLEASANT 19</t>
  </si>
  <si>
    <t>319</t>
  </si>
  <si>
    <t>MT. PLEASANT 17</t>
  </si>
  <si>
    <t>ST. ANDREWS 3</t>
  </si>
  <si>
    <t>503</t>
  </si>
  <si>
    <t>ST. ANDREWS 10</t>
  </si>
  <si>
    <t>510</t>
  </si>
  <si>
    <t>ST. ANDREWS 1</t>
  </si>
  <si>
    <t>501</t>
  </si>
  <si>
    <t>CHARLESTON 12</t>
  </si>
  <si>
    <t>CHARLESTON 17</t>
  </si>
  <si>
    <t>CHARLESTON 20</t>
  </si>
  <si>
    <t>CHARLESTON 21</t>
  </si>
  <si>
    <t>NORTH CHARLESTON 4</t>
  </si>
  <si>
    <t>604</t>
  </si>
  <si>
    <t>NORTH CHARLESTON 2</t>
  </si>
  <si>
    <t>602</t>
  </si>
  <si>
    <t>NORTH CHARLESTON 17</t>
  </si>
  <si>
    <t>617</t>
  </si>
  <si>
    <t>NORTH CHARLESTON 25</t>
  </si>
  <si>
    <t>625</t>
  </si>
  <si>
    <t>NORTH CHARLESTON 16</t>
  </si>
  <si>
    <t>616</t>
  </si>
  <si>
    <t>NORTH CHARLESTON 14</t>
  </si>
  <si>
    <t>614</t>
  </si>
  <si>
    <t>NORTH CHARLESTON 13</t>
  </si>
  <si>
    <t>613</t>
  </si>
  <si>
    <t>NORTH CHARLESTON 12</t>
  </si>
  <si>
    <t>612</t>
  </si>
  <si>
    <t>NORTH CHARLESTON 10</t>
  </si>
  <si>
    <t>610</t>
  </si>
  <si>
    <t>NORTH CHARLESTON 11</t>
  </si>
  <si>
    <t>611</t>
  </si>
  <si>
    <t>NORTH CHARLESTON 6</t>
  </si>
  <si>
    <t>606</t>
  </si>
  <si>
    <t>NORTH CHARLESTON 1</t>
  </si>
  <si>
    <t>601</t>
  </si>
  <si>
    <t>NORTH CHARLESTON 7</t>
  </si>
  <si>
    <t>607</t>
  </si>
  <si>
    <t>NORTH CHARLESTON 15</t>
  </si>
  <si>
    <t>615</t>
  </si>
  <si>
    <t>NORTH CHARLESTON 9</t>
  </si>
  <si>
    <t>609</t>
  </si>
  <si>
    <t>LADSON</t>
  </si>
  <si>
    <t>ST. ANDREWS 17</t>
  </si>
  <si>
    <t>517</t>
  </si>
  <si>
    <t>ST. ANDREWS 26</t>
  </si>
  <si>
    <t>526</t>
  </si>
  <si>
    <t>ST. ANDREWS 15</t>
  </si>
  <si>
    <t>515</t>
  </si>
  <si>
    <t>ST. ANDREWS 31</t>
  </si>
  <si>
    <t>531</t>
  </si>
  <si>
    <t>ST. ANDREWS 30</t>
  </si>
  <si>
    <t>530</t>
  </si>
  <si>
    <t>ST. ANDREWS 24</t>
  </si>
  <si>
    <t>524</t>
  </si>
  <si>
    <t>ST. ANDREWS 32</t>
  </si>
  <si>
    <t>532</t>
  </si>
  <si>
    <t>NORTH CHARLESTON 23</t>
  </si>
  <si>
    <t>623</t>
  </si>
  <si>
    <t>NORTH CHARLESTON 3</t>
  </si>
  <si>
    <t>603</t>
  </si>
  <si>
    <t>ST. ANDREWS 7</t>
  </si>
  <si>
    <t>507</t>
  </si>
  <si>
    <t>ST. ANDREWS 18</t>
  </si>
  <si>
    <t>518</t>
  </si>
  <si>
    <t>ST. ANDREWS 8</t>
  </si>
  <si>
    <t>508</t>
  </si>
  <si>
    <t>ST. ANDREWS 9</t>
  </si>
  <si>
    <t>509</t>
  </si>
  <si>
    <t>ST. ANDREWS 6</t>
  </si>
  <si>
    <t>506</t>
  </si>
  <si>
    <t>ST. ANDREWS 2</t>
  </si>
  <si>
    <t>502</t>
  </si>
  <si>
    <t>CHARLESTON 19</t>
  </si>
  <si>
    <t>CHARLESTON 3</t>
  </si>
  <si>
    <t>DEER PARK 1A</t>
  </si>
  <si>
    <t>DEER PARK 1B</t>
  </si>
  <si>
    <t>DEER PARK 2B</t>
  </si>
  <si>
    <t>105</t>
  </si>
  <si>
    <t>ISLE OF PALMS 1C</t>
  </si>
  <si>
    <t>ISLE OF PALMS 1B</t>
  </si>
  <si>
    <t>JAMES ISLAND 10</t>
  </si>
  <si>
    <t>410</t>
  </si>
  <si>
    <t>JAMES ISLAND 1B</t>
  </si>
  <si>
    <t>401</t>
  </si>
  <si>
    <t>JAMES ISLAND 6</t>
  </si>
  <si>
    <t>405</t>
  </si>
  <si>
    <t>JAMES ISLAND 7</t>
  </si>
  <si>
    <t>406</t>
  </si>
  <si>
    <t>JAMES ISLAND 8A</t>
  </si>
  <si>
    <t>407</t>
  </si>
  <si>
    <t>JOHNS ISLAND 2</t>
  </si>
  <si>
    <t>442</t>
  </si>
  <si>
    <t>JOHNS ISLAND 1B</t>
  </si>
  <si>
    <t>441</t>
  </si>
  <si>
    <t>MT. PLEASANT 1</t>
  </si>
  <si>
    <t>MT. PLEASANT 11</t>
  </si>
  <si>
    <t>MT. PLEASANT 12</t>
  </si>
  <si>
    <t>MT. PLEASANT 13</t>
  </si>
  <si>
    <t>MT. PLEASANT 14</t>
  </si>
  <si>
    <t>MT. PLEASANT 18</t>
  </si>
  <si>
    <t>MT. PLEASANT 10</t>
  </si>
  <si>
    <t>MT. PLEASANT 9</t>
  </si>
  <si>
    <t>MT. PLEASANT 25</t>
  </si>
  <si>
    <t>325</t>
  </si>
  <si>
    <t>MT. PLEASANT 20</t>
  </si>
  <si>
    <t>320</t>
  </si>
  <si>
    <t>MT. PLEASANT 22</t>
  </si>
  <si>
    <t>322</t>
  </si>
  <si>
    <t>MT. PLEASANT 21</t>
  </si>
  <si>
    <t>321</t>
  </si>
  <si>
    <t>MT. PLEASANT 24</t>
  </si>
  <si>
    <t>324</t>
  </si>
  <si>
    <t>MT. PLEASANT 26</t>
  </si>
  <si>
    <t>326</t>
  </si>
  <si>
    <t>MT. PLEASANT 27</t>
  </si>
  <si>
    <t>327</t>
  </si>
  <si>
    <t>MT. PLEASANT 29</t>
  </si>
  <si>
    <t>329</t>
  </si>
  <si>
    <t>MT. PLEASANT 30</t>
  </si>
  <si>
    <t>330</t>
  </si>
  <si>
    <t>MT. PLEASANT 34</t>
  </si>
  <si>
    <t>334</t>
  </si>
  <si>
    <t>MT. PLEASANT 31</t>
  </si>
  <si>
    <t>331</t>
  </si>
  <si>
    <t>MT. PLEASANT 32</t>
  </si>
  <si>
    <t>332</t>
  </si>
  <si>
    <t>MT. PLEASANT 36</t>
  </si>
  <si>
    <t>336</t>
  </si>
  <si>
    <t>MT. PLEASANT 37</t>
  </si>
  <si>
    <t>337</t>
  </si>
  <si>
    <t>MT. PLEASANT 38</t>
  </si>
  <si>
    <t>338</t>
  </si>
  <si>
    <t>MT. PLEASANT 39</t>
  </si>
  <si>
    <t>339</t>
  </si>
  <si>
    <t>MT. PLEASANT 35</t>
  </si>
  <si>
    <t>335</t>
  </si>
  <si>
    <t>MT. PLEASANT 5</t>
  </si>
  <si>
    <t>MT. PLEASANT 4</t>
  </si>
  <si>
    <t>NORTH CHARLESTON 18</t>
  </si>
  <si>
    <t>618</t>
  </si>
  <si>
    <t>NORTH CHARLESTON 19</t>
  </si>
  <si>
    <t>619</t>
  </si>
  <si>
    <t>NORTH CHARLESTON 20</t>
  </si>
  <si>
    <t>620</t>
  </si>
  <si>
    <t>NORTH CHARLESTON 22</t>
  </si>
  <si>
    <t>622</t>
  </si>
  <si>
    <t>NORTH CHARLESTON 21</t>
  </si>
  <si>
    <t>621</t>
  </si>
  <si>
    <t>NORTH CHARLESTON 26</t>
  </si>
  <si>
    <t>626</t>
  </si>
  <si>
    <t>NORTH CHARLESTON 5</t>
  </si>
  <si>
    <t>605</t>
  </si>
  <si>
    <t>NORTH CHARLESTON 8</t>
  </si>
  <si>
    <t>608</t>
  </si>
  <si>
    <t>ST. ANDREWS 14</t>
  </si>
  <si>
    <t>514</t>
  </si>
  <si>
    <t>ST. ANDREWS 12</t>
  </si>
  <si>
    <t>512</t>
  </si>
  <si>
    <t>ST. ANDREWS 11</t>
  </si>
  <si>
    <t>511</t>
  </si>
  <si>
    <t>ST. ANDREWS 21</t>
  </si>
  <si>
    <t>521</t>
  </si>
  <si>
    <t>ST. ANDREWS 13</t>
  </si>
  <si>
    <t>513</t>
  </si>
  <si>
    <t>ST. ANDREWS 16</t>
  </si>
  <si>
    <t>516</t>
  </si>
  <si>
    <t>ST. ANDREWS 20</t>
  </si>
  <si>
    <t>520</t>
  </si>
  <si>
    <t>ST. ANDREWS 22</t>
  </si>
  <si>
    <t>522</t>
  </si>
  <si>
    <t>ST. ANDREWS 23</t>
  </si>
  <si>
    <t>523</t>
  </si>
  <si>
    <t>ST. ANDREWS 25</t>
  </si>
  <si>
    <t>525</t>
  </si>
  <si>
    <t>ST. ANDREWS 29</t>
  </si>
  <si>
    <t>529</t>
  </si>
  <si>
    <t>ST. ANDREWS 27</t>
  </si>
  <si>
    <t>527</t>
  </si>
  <si>
    <t>ST. ANDREWS 28</t>
  </si>
  <si>
    <t>528</t>
  </si>
  <si>
    <t>ST. ANDREWS 34</t>
  </si>
  <si>
    <t>534</t>
  </si>
  <si>
    <t>ST. ANDREWS 36</t>
  </si>
  <si>
    <t>536</t>
  </si>
  <si>
    <t>ST. ANDREWS 33</t>
  </si>
  <si>
    <t>533</t>
  </si>
  <si>
    <t>ST. ANDREWS 35</t>
  </si>
  <si>
    <t>535</t>
  </si>
  <si>
    <t>ST. ANDREWS 37</t>
  </si>
  <si>
    <t>537</t>
  </si>
  <si>
    <t>ST. ANDREWS 5</t>
  </si>
  <si>
    <t>505</t>
  </si>
  <si>
    <t>ST. ANDREWS 4</t>
  </si>
  <si>
    <t>504</t>
  </si>
  <si>
    <t>ST. PAULS 2A</t>
  </si>
  <si>
    <t>461</t>
  </si>
  <si>
    <t>ST. PAULS 1</t>
  </si>
  <si>
    <t>460</t>
  </si>
  <si>
    <t>ST. PAULS 2B</t>
  </si>
  <si>
    <t>462</t>
  </si>
  <si>
    <t>ST. PAULS 3</t>
  </si>
  <si>
    <t>463</t>
  </si>
  <si>
    <t>ST. PAULS 5</t>
  </si>
  <si>
    <t>465</t>
  </si>
  <si>
    <t>ST. PAULS 4</t>
  </si>
  <si>
    <t>464</t>
  </si>
  <si>
    <t>MORGAN</t>
  </si>
  <si>
    <t>EZELLS AND BUTLER</t>
  </si>
  <si>
    <t>ASHWORTH</t>
  </si>
  <si>
    <t>GRASSY POND</t>
  </si>
  <si>
    <t>PLEASANT GROVE</t>
  </si>
  <si>
    <t>HOLLY GROVE-BUFFALO</t>
  </si>
  <si>
    <t>ANTIOCH AND KINGS CREEK</t>
  </si>
  <si>
    <t>BLACKSBURG WARD NO. 1</t>
  </si>
  <si>
    <t>BLACKSBURG WARD NO. 2</t>
  </si>
  <si>
    <t>NINETY NINE AND CHEROKEE FALLS</t>
  </si>
  <si>
    <t>WILKINSVILLE AND METCALF</t>
  </si>
  <si>
    <t>LITTLEJOHN'S AND SARRATT'S</t>
  </si>
  <si>
    <t>WHITE PLAINS</t>
  </si>
  <si>
    <t>GOUCHER AND THICKETTY</t>
  </si>
  <si>
    <t>TIMBER RIDGE</t>
  </si>
  <si>
    <t>ALLENS</t>
  </si>
  <si>
    <t>DRAYTONVILLE</t>
  </si>
  <si>
    <t>MUSGROVE MILL</t>
  </si>
  <si>
    <t>ALMA MILL</t>
  </si>
  <si>
    <t>PLEASANT MEADOWS</t>
  </si>
  <si>
    <t>LIMESTONE MILL</t>
  </si>
  <si>
    <t>GAFFNEY WARD NO. 2</t>
  </si>
  <si>
    <t>GAFFNEY WARD NO. 1</t>
  </si>
  <si>
    <t>GAFFNEY WARD NO. 4</t>
  </si>
  <si>
    <t>GAFFNEY WARD NO. 6</t>
  </si>
  <si>
    <t>GAFFNEY WARD NO. 5</t>
  </si>
  <si>
    <t>GAFFNEY WARD NO. 3</t>
  </si>
  <si>
    <t>BALDWIN MILL</t>
  </si>
  <si>
    <t>BATON ROUGE</t>
  </si>
  <si>
    <t>CHESTER WARD 2</t>
  </si>
  <si>
    <t>CHESTER WARD 1</t>
  </si>
  <si>
    <t>CHESTER WARD 4</t>
  </si>
  <si>
    <t>EUREKA MILL</t>
  </si>
  <si>
    <t>WILKSBURG</t>
  </si>
  <si>
    <t>LOWRYS</t>
  </si>
  <si>
    <t>RODMAN</t>
  </si>
  <si>
    <t>EDGEMOOR</t>
  </si>
  <si>
    <t>RICHBURG</t>
  </si>
  <si>
    <t>FORT LAWN</t>
  </si>
  <si>
    <t>BECKHAMVILLE</t>
  </si>
  <si>
    <t>ROSSVILLE</t>
  </si>
  <si>
    <t>HAZELWOOD</t>
  </si>
  <si>
    <t>HALSELLVILLE</t>
  </si>
  <si>
    <t>CHESTER WARD 3</t>
  </si>
  <si>
    <t>CHESTER WARD 5</t>
  </si>
  <si>
    <t>GREAT FALLS</t>
  </si>
  <si>
    <t>LANDO/LANSFORD</t>
  </si>
  <si>
    <t>ANGELUS-CATARRH</t>
  </si>
  <si>
    <t>SUMMERTON NO. 1</t>
  </si>
  <si>
    <t>DAVIS STATION</t>
  </si>
  <si>
    <t>JORDAN</t>
  </si>
  <si>
    <t>SUMMERTON NO. 2</t>
  </si>
  <si>
    <t>CALVARY</t>
  </si>
  <si>
    <t>PANOLA</t>
  </si>
  <si>
    <t>SUMMERTON NO. 3</t>
  </si>
  <si>
    <t>MANNING NO. 3</t>
  </si>
  <si>
    <t>PAXVILLE</t>
  </si>
  <si>
    <t>HOME BRANCH</t>
  </si>
  <si>
    <t>MANNING NO. 4</t>
  </si>
  <si>
    <t>MANNING NO. 5</t>
  </si>
  <si>
    <t>MANNING NO. 2</t>
  </si>
  <si>
    <t>MANNING NO. 1</t>
  </si>
  <si>
    <t>BLOOMVILLE</t>
  </si>
  <si>
    <t>ALCOLU</t>
  </si>
  <si>
    <t>WILSON FORESTON</t>
  </si>
  <si>
    <t>OAKDALE</t>
  </si>
  <si>
    <t>BARROWS MILL</t>
  </si>
  <si>
    <t>SARDINA-GABLE</t>
  </si>
  <si>
    <t>NEW ZION</t>
  </si>
  <si>
    <t>TURBEVILLE</t>
  </si>
  <si>
    <t>HICKS</t>
  </si>
  <si>
    <t>BARRINEAU</t>
  </si>
  <si>
    <t>NORTH SIDE</t>
  </si>
  <si>
    <t>JOHNSTON NO.2</t>
  </si>
  <si>
    <t>JOHNSTON NO.1</t>
  </si>
  <si>
    <t>EDGEFIELD NO.1</t>
  </si>
  <si>
    <t>EDGEFIELD NO.2</t>
  </si>
  <si>
    <t>MERRIWEATHER NO.1</t>
  </si>
  <si>
    <t>TRENTON NO.2</t>
  </si>
  <si>
    <t>TRENTON NO.1</t>
  </si>
  <si>
    <t>MERRIWEATHER NO.2</t>
  </si>
  <si>
    <t>GLADDEN GROVE</t>
  </si>
  <si>
    <t>WINNSBORO POLLING PLACE NO.1</t>
  </si>
  <si>
    <t>WINNSBORO POLLING PLACE NO.2</t>
  </si>
  <si>
    <t>127</t>
  </si>
  <si>
    <t>109</t>
  </si>
  <si>
    <t>128</t>
  </si>
  <si>
    <t>108</t>
  </si>
  <si>
    <t>129</t>
  </si>
  <si>
    <t>126</t>
  </si>
  <si>
    <t>125</t>
  </si>
  <si>
    <t>123</t>
  </si>
  <si>
    <t>122</t>
  </si>
  <si>
    <t>119</t>
  </si>
  <si>
    <t>118</t>
  </si>
  <si>
    <t>117</t>
  </si>
  <si>
    <t>124</t>
  </si>
  <si>
    <t>252</t>
  </si>
  <si>
    <t>258</t>
  </si>
  <si>
    <t>296</t>
  </si>
  <si>
    <t>369</t>
  </si>
  <si>
    <t>260</t>
  </si>
  <si>
    <t>298</t>
  </si>
  <si>
    <t>368</t>
  </si>
  <si>
    <t>287</t>
  </si>
  <si>
    <t>299</t>
  </si>
  <si>
    <t>259</t>
  </si>
  <si>
    <t>343</t>
  </si>
  <si>
    <t>359</t>
  </si>
  <si>
    <t>295</t>
  </si>
  <si>
    <t>250</t>
  </si>
  <si>
    <t>278</t>
  </si>
  <si>
    <t>246</t>
  </si>
  <si>
    <t>345</t>
  </si>
  <si>
    <t>354</t>
  </si>
  <si>
    <t>279</t>
  </si>
  <si>
    <t>266</t>
  </si>
  <si>
    <t>281</t>
  </si>
  <si>
    <t>347</t>
  </si>
  <si>
    <t>234</t>
  </si>
  <si>
    <t>236</t>
  </si>
  <si>
    <t>235</t>
  </si>
  <si>
    <t>276</t>
  </si>
  <si>
    <t>282</t>
  </si>
  <si>
    <t>242</t>
  </si>
  <si>
    <t>356</t>
  </si>
  <si>
    <t>229</t>
  </si>
  <si>
    <t>344</t>
  </si>
  <si>
    <t>280</t>
  </si>
  <si>
    <t>277</t>
  </si>
  <si>
    <t>232</t>
  </si>
  <si>
    <t>243</t>
  </si>
  <si>
    <t>244</t>
  </si>
  <si>
    <t>289</t>
  </si>
  <si>
    <t>257</t>
  </si>
  <si>
    <t>230</t>
  </si>
  <si>
    <t>251</t>
  </si>
  <si>
    <t>283</t>
  </si>
  <si>
    <t>291</t>
  </si>
  <si>
    <t>294</t>
  </si>
  <si>
    <t>341</t>
  </si>
  <si>
    <t>249</t>
  </si>
  <si>
    <t>342</t>
  </si>
  <si>
    <t>284</t>
  </si>
  <si>
    <t>340</t>
  </si>
  <si>
    <t>238</t>
  </si>
  <si>
    <t>248</t>
  </si>
  <si>
    <t>237</t>
  </si>
  <si>
    <t>288</t>
  </si>
  <si>
    <t>270</t>
  </si>
  <si>
    <t>241</t>
  </si>
  <si>
    <t>233</t>
  </si>
  <si>
    <t>239</t>
  </si>
  <si>
    <t>253</t>
  </si>
  <si>
    <t>272</t>
  </si>
  <si>
    <t>240</t>
  </si>
  <si>
    <t>297</t>
  </si>
  <si>
    <t>256</t>
  </si>
  <si>
    <t>274</t>
  </si>
  <si>
    <t>255</t>
  </si>
  <si>
    <t>292</t>
  </si>
  <si>
    <t>293</t>
  </si>
  <si>
    <t>285</t>
  </si>
  <si>
    <t>262</t>
  </si>
  <si>
    <t>231</t>
  </si>
  <si>
    <t>271</t>
  </si>
  <si>
    <t>357</t>
  </si>
  <si>
    <t>245</t>
  </si>
  <si>
    <t>349</t>
  </si>
  <si>
    <t>247</t>
  </si>
  <si>
    <t>254</t>
  </si>
  <si>
    <t>286</t>
  </si>
  <si>
    <t>275</t>
  </si>
  <si>
    <t>264</t>
  </si>
  <si>
    <t>269</t>
  </si>
  <si>
    <t>350</t>
  </si>
  <si>
    <t>348</t>
  </si>
  <si>
    <t>351</t>
  </si>
  <si>
    <t>352</t>
  </si>
  <si>
    <t>358</t>
  </si>
  <si>
    <t>353</t>
  </si>
  <si>
    <t>355</t>
  </si>
  <si>
    <t>346</t>
  </si>
  <si>
    <t>136</t>
  </si>
  <si>
    <t>137</t>
  </si>
  <si>
    <t>138</t>
  </si>
  <si>
    <t>143</t>
  </si>
  <si>
    <t>145</t>
  </si>
  <si>
    <t>146</t>
  </si>
  <si>
    <t>147</t>
  </si>
  <si>
    <t>148</t>
  </si>
  <si>
    <t>149</t>
  </si>
  <si>
    <t>152</t>
  </si>
  <si>
    <t>155</t>
  </si>
  <si>
    <t>156</t>
  </si>
  <si>
    <t>157</t>
  </si>
  <si>
    <t>159</t>
  </si>
  <si>
    <t>164</t>
  </si>
  <si>
    <t>166</t>
  </si>
  <si>
    <t>168</t>
  </si>
  <si>
    <t>169</t>
  </si>
  <si>
    <t>171</t>
  </si>
  <si>
    <t>172</t>
  </si>
  <si>
    <t>176</t>
  </si>
  <si>
    <t>177</t>
  </si>
  <si>
    <t>188</t>
  </si>
  <si>
    <t>189</t>
  </si>
  <si>
    <t>190</t>
  </si>
  <si>
    <t>191</t>
  </si>
  <si>
    <t>194</t>
  </si>
  <si>
    <t>195</t>
  </si>
  <si>
    <t>196</t>
  </si>
  <si>
    <t>198</t>
  </si>
  <si>
    <t>197</t>
  </si>
  <si>
    <t>192</t>
  </si>
  <si>
    <t>199</t>
  </si>
  <si>
    <t>153</t>
  </si>
  <si>
    <t>154</t>
  </si>
  <si>
    <t>165</t>
  </si>
  <si>
    <t>193</t>
  </si>
  <si>
    <t>BUFFALO</t>
  </si>
  <si>
    <t>BETHUNE</t>
  </si>
  <si>
    <t>CASSATT</t>
  </si>
  <si>
    <t>CAMDEN NO. 2 &amp; 3</t>
  </si>
  <si>
    <t>AIRPORT</t>
  </si>
  <si>
    <t>CAMDEN NO. 1</t>
  </si>
  <si>
    <t>CAMDEN NO. 5</t>
  </si>
  <si>
    <t>CAMDEN NO. 6</t>
  </si>
  <si>
    <t>CAMDEN NO. 5-A</t>
  </si>
  <si>
    <t>CHARLOTTE THOMPSON</t>
  </si>
  <si>
    <t>DOBY'S MILL</t>
  </si>
  <si>
    <t>ELGIN NO. 1</t>
  </si>
  <si>
    <t>ELGIN NO. 3</t>
  </si>
  <si>
    <t>E. CAMDEN-HERMITAGE</t>
  </si>
  <si>
    <t>ELGIN NO. 2</t>
  </si>
  <si>
    <t>ELGIN NO. 4</t>
  </si>
  <si>
    <t>ELGIN NO. 5</t>
  </si>
  <si>
    <t>GATES FORD</t>
  </si>
  <si>
    <t>LUGOFF NO. 1</t>
  </si>
  <si>
    <t>LUGOFF NO. 2</t>
  </si>
  <si>
    <t>LUGOFF NO. 3</t>
  </si>
  <si>
    <t>LUGOFF NO. 4</t>
  </si>
  <si>
    <t>LIBERTY HILL</t>
  </si>
  <si>
    <t>SHAYLOR'S HILL</t>
  </si>
  <si>
    <t>WESTVILLE</t>
  </si>
  <si>
    <t>RABON'S X ROADS</t>
  </si>
  <si>
    <t>SALT POND</t>
  </si>
  <si>
    <t>RIVERDALE</t>
  </si>
  <si>
    <t>MALVERN HILL</t>
  </si>
  <si>
    <t>WHITES GARDENS</t>
  </si>
  <si>
    <t>HOBKIRK'S HILL</t>
  </si>
  <si>
    <t>ELGIN NO. 6</t>
  </si>
  <si>
    <t>LAKE MURRAY #1</t>
  </si>
  <si>
    <t>OLD BARNWELL RD</t>
  </si>
  <si>
    <t>BEULAH CHURCH</t>
  </si>
  <si>
    <t>RED BANK SOUTH #1</t>
  </si>
  <si>
    <t>EDMUND #1</t>
  </si>
  <si>
    <t>PELION #1</t>
  </si>
  <si>
    <t>SWANSEA #1</t>
  </si>
  <si>
    <t>GASTON #1</t>
  </si>
  <si>
    <t>CAYCE WARD NO.1</t>
  </si>
  <si>
    <t>CAYCE WARD NO.2</t>
  </si>
  <si>
    <t>CAYCE WARD NO.3</t>
  </si>
  <si>
    <t>CONGAREE #1</t>
  </si>
  <si>
    <t>PINERIDGE #1</t>
  </si>
  <si>
    <t>W COLUMBIA NO 1</t>
  </si>
  <si>
    <t>W COLUMBIA NO 2</t>
  </si>
  <si>
    <t>W COLUMBIA NO 3</t>
  </si>
  <si>
    <t>W COLUMBIA NO 4</t>
  </si>
  <si>
    <t>CAYCE WARD 2-A</t>
  </si>
  <si>
    <t>BARR ROAD #1</t>
  </si>
  <si>
    <t>PILGRIM CHURCH</t>
  </si>
  <si>
    <t>096</t>
  </si>
  <si>
    <t>LEXINGTON #3</t>
  </si>
  <si>
    <t>LEXINGTON #4</t>
  </si>
  <si>
    <t>PARK ROAD #1</t>
  </si>
  <si>
    <t>GASTON #2</t>
  </si>
  <si>
    <t>LAKE MURRAY #2</t>
  </si>
  <si>
    <t>CONGAREE #2</t>
  </si>
  <si>
    <t>ST DAVIDS</t>
  </si>
  <si>
    <t>MT HEBRON</t>
  </si>
  <si>
    <t>SANDHILL</t>
  </si>
  <si>
    <t>EDMUND #2</t>
  </si>
  <si>
    <t>SWANSEA #2</t>
  </si>
  <si>
    <t>PELION #2</t>
  </si>
  <si>
    <t>085</t>
  </si>
  <si>
    <t>086</t>
  </si>
  <si>
    <t>087</t>
  </si>
  <si>
    <t>088</t>
  </si>
  <si>
    <t>CAROLINA SPRINGS</t>
  </si>
  <si>
    <t>093</t>
  </si>
  <si>
    <t>PLATT SPRINGS 1</t>
  </si>
  <si>
    <t>094</t>
  </si>
  <si>
    <t>PLATT SPRINGS 2</t>
  </si>
  <si>
    <t>095</t>
  </si>
  <si>
    <t>PARK ROAD #2</t>
  </si>
  <si>
    <t>090</t>
  </si>
  <si>
    <t>BARR ROAD #2</t>
  </si>
  <si>
    <t>089</t>
  </si>
  <si>
    <t>RED BANK SOUTH #2</t>
  </si>
  <si>
    <t>092</t>
  </si>
  <si>
    <t>PINERIDGE #2</t>
  </si>
  <si>
    <t>091</t>
  </si>
  <si>
    <t>MT. CARMEL</t>
  </si>
  <si>
    <t>WILLINGTON</t>
  </si>
  <si>
    <t>CLARK'S HILL</t>
  </si>
  <si>
    <t>MODOC</t>
  </si>
  <si>
    <t>PARKSVILLE</t>
  </si>
  <si>
    <t>BETHANY</t>
  </si>
  <si>
    <t>MCCORMICK NO. 1</t>
  </si>
  <si>
    <t>SAVANNAH</t>
  </si>
  <si>
    <t>PLUM BRANCH</t>
  </si>
  <si>
    <t>MCCORMICK NO. 2</t>
  </si>
  <si>
    <t>NORTHWEST MULLINS</t>
  </si>
  <si>
    <t>SOUTHWEST MULLINS</t>
  </si>
  <si>
    <t>NORTHEAST MULLINS</t>
  </si>
  <si>
    <t>SOUTHEAST MULLINS</t>
  </si>
  <si>
    <t>QUICK'S CROSS ROADS</t>
  </si>
  <si>
    <t>EAST BENNETTSVILLE</t>
  </si>
  <si>
    <t>WEST BENNETTSVILLE</t>
  </si>
  <si>
    <t>SOUTH BENNETTSVILLE</t>
  </si>
  <si>
    <t>NORTH BENNETTSVILLE</t>
  </si>
  <si>
    <t>ORANGEBURG WARD 1</t>
  </si>
  <si>
    <t>ORANGEBURG WARD 2</t>
  </si>
  <si>
    <t>ORANGEBURG WARD 5</t>
  </si>
  <si>
    <t>ORANGEBURG WARD 6</t>
  </si>
  <si>
    <t>ORNAGEBURG WARD 7</t>
  </si>
  <si>
    <t>ORANGEBURG WARD 8</t>
  </si>
  <si>
    <t>ORANGEBURG WARD 9</t>
  </si>
  <si>
    <t>ORANGEBURG WARD 10</t>
  </si>
  <si>
    <t>139</t>
  </si>
  <si>
    <t>144</t>
  </si>
  <si>
    <t>ORANGEBURG WARD 3</t>
  </si>
  <si>
    <t>ORANGEBURG WARD 4</t>
  </si>
  <si>
    <t>WARD 1</t>
  </si>
  <si>
    <t>WARD 2</t>
  </si>
  <si>
    <t>WARD 3</t>
  </si>
  <si>
    <t>WARD 4</t>
  </si>
  <si>
    <t>WARD 5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</si>
  <si>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</si>
  <si>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</si>
  <si>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</si>
  <si>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</si>
  <si>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</si>
  <si>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</si>
  <si>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</si>
  <si>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</si>
  <si>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</si>
  <si>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</si>
  <si>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</si>
  <si>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</si>
  <si>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</si>
  <si>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</si>
  <si>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</si>
  <si>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</si>
  <si>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</si>
  <si>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</si>
  <si>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</si>
  <si>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WARD 29</t>
  </si>
  <si>
    <t>WARD 30</t>
  </si>
  <si>
    <t>WARD 31</t>
  </si>
  <si>
    <t>WARD 32</t>
  </si>
  <si>
    <t>WARD 33</t>
  </si>
  <si>
    <t>WARD 34</t>
  </si>
  <si>
    <t>ARCADIA</t>
  </si>
  <si>
    <t>ARDINCAPLE</t>
  </si>
  <si>
    <t>BLUFF</t>
  </si>
  <si>
    <t>CAUGHMAN ROAD</t>
  </si>
  <si>
    <t>COLLEGE PLACE</t>
  </si>
  <si>
    <t>COOPER</t>
  </si>
  <si>
    <t>416</t>
  </si>
  <si>
    <t>DENTSVILLE</t>
  </si>
  <si>
    <t>418</t>
  </si>
  <si>
    <t>EASTOVER</t>
  </si>
  <si>
    <t>423</t>
  </si>
  <si>
    <t>EDGEWOOD</t>
  </si>
  <si>
    <t>424</t>
  </si>
  <si>
    <t>FAIRWOLD</t>
  </si>
  <si>
    <t>427</t>
  </si>
  <si>
    <t>EAST FOREST ACRES</t>
  </si>
  <si>
    <t>428</t>
  </si>
  <si>
    <t>SOUTH FOREST ACRES</t>
  </si>
  <si>
    <t>430</t>
  </si>
  <si>
    <t>GARNERS</t>
  </si>
  <si>
    <t>435</t>
  </si>
  <si>
    <t>GREENVIEW</t>
  </si>
  <si>
    <t>436</t>
  </si>
  <si>
    <t>GREGG PARK</t>
  </si>
  <si>
    <t>437</t>
  </si>
  <si>
    <t>HAMPTON</t>
  </si>
  <si>
    <t>438</t>
  </si>
  <si>
    <t>HORRELL HILL</t>
  </si>
  <si>
    <t>HUNTING CREEK</t>
  </si>
  <si>
    <t>KEENAN</t>
  </si>
  <si>
    <t>447</t>
  </si>
  <si>
    <t>LYKESLAND</t>
  </si>
  <si>
    <t>455</t>
  </si>
  <si>
    <t>MCENTIRE</t>
  </si>
  <si>
    <t>459</t>
  </si>
  <si>
    <t>MEADOWFIELD</t>
  </si>
  <si>
    <t>457</t>
  </si>
  <si>
    <t>MILL CREEK</t>
  </si>
  <si>
    <t>469</t>
  </si>
  <si>
    <t>OLYMPIA</t>
  </si>
  <si>
    <t>470</t>
  </si>
  <si>
    <t>PINE LAKES 1</t>
  </si>
  <si>
    <t>479</t>
  </si>
  <si>
    <t>481</t>
  </si>
  <si>
    <t>RIDGEWOOD</t>
  </si>
  <si>
    <t>489</t>
  </si>
  <si>
    <t>SATCHELFORD</t>
  </si>
  <si>
    <t>498</t>
  </si>
  <si>
    <t>SOUTH BELTLINE</t>
  </si>
  <si>
    <t>500</t>
  </si>
  <si>
    <t>TRENHOLM ROAD</t>
  </si>
  <si>
    <t>WOODLANDS</t>
  </si>
  <si>
    <t>TRINITY</t>
  </si>
  <si>
    <t>PINE LAKES 2</t>
  </si>
  <si>
    <t>480</t>
  </si>
  <si>
    <t>WEBBER</t>
  </si>
  <si>
    <t>SPRINGVILLE 1</t>
  </si>
  <si>
    <t>ST. ANDREWS</t>
  </si>
  <si>
    <t>496</t>
  </si>
  <si>
    <t>WESTMINSTER</t>
  </si>
  <si>
    <t>490</t>
  </si>
  <si>
    <t>499</t>
  </si>
  <si>
    <t>DUTCH FORK 1</t>
  </si>
  <si>
    <t>BALLENTINE 1</t>
  </si>
  <si>
    <t>DUTCH FORK 2</t>
  </si>
  <si>
    <t>OAK POINTE 1</t>
  </si>
  <si>
    <t>RIVERSPRINGS 1</t>
  </si>
  <si>
    <t>491</t>
  </si>
  <si>
    <t>OLD FRIARSGATE</t>
  </si>
  <si>
    <t>433</t>
  </si>
  <si>
    <t>FRIARSGATE 1</t>
  </si>
  <si>
    <t>431</t>
  </si>
  <si>
    <t>FRIARSGATE 2</t>
  </si>
  <si>
    <t>432</t>
  </si>
  <si>
    <t>PARKRIDGE 1</t>
  </si>
  <si>
    <t>471</t>
  </si>
  <si>
    <t>494</t>
  </si>
  <si>
    <t>HARBISON 1</t>
  </si>
  <si>
    <t>439</t>
  </si>
  <si>
    <t>HARBISON 2</t>
  </si>
  <si>
    <t>PINE GROVE</t>
  </si>
  <si>
    <t>478</t>
  </si>
  <si>
    <t>BEATTY ROAD</t>
  </si>
  <si>
    <t>WHITEWELL</t>
  </si>
  <si>
    <t>WALDEN</t>
  </si>
  <si>
    <t>KINGSWOOD</t>
  </si>
  <si>
    <t>450</t>
  </si>
  <si>
    <t>DUTCH FORK 3</t>
  </si>
  <si>
    <t>421</t>
  </si>
  <si>
    <t>DUTCH FORK 4</t>
  </si>
  <si>
    <t>RIVERSPRINGS 2</t>
  </si>
  <si>
    <t>492</t>
  </si>
  <si>
    <t>RIVERSPRINGS 3</t>
  </si>
  <si>
    <t>493</t>
  </si>
  <si>
    <t>SPRINGVILLE 2</t>
  </si>
  <si>
    <t>BALLENTINE 2</t>
  </si>
  <si>
    <t>OAK POINTE 2</t>
  </si>
  <si>
    <t>467</t>
  </si>
  <si>
    <t>OAK POINTE 3</t>
  </si>
  <si>
    <t>468</t>
  </si>
  <si>
    <t>PARKRIDGE 2</t>
  </si>
  <si>
    <t>472</t>
  </si>
  <si>
    <t>GADSDEN</t>
  </si>
  <si>
    <t>434</t>
  </si>
  <si>
    <t>HOPKINS 1</t>
  </si>
  <si>
    <t>HOPKINS 2</t>
  </si>
  <si>
    <t>WARD 26</t>
  </si>
  <si>
    <t>BRANDON 1</t>
  </si>
  <si>
    <t>BRANDON 2</t>
  </si>
  <si>
    <t>KELLY MILL</t>
  </si>
  <si>
    <t>448</t>
  </si>
  <si>
    <t>BLYTHEWOOD 2</t>
  </si>
  <si>
    <t>LAKE CAROLINA</t>
  </si>
  <si>
    <t>451</t>
  </si>
  <si>
    <t>BLYTHEWOOD 1</t>
  </si>
  <si>
    <t>BLYTHEWOOD 3</t>
  </si>
  <si>
    <t>KILLIAN</t>
  </si>
  <si>
    <t>449</t>
  </si>
  <si>
    <t>RICE CREEK 1</t>
  </si>
  <si>
    <t>485</t>
  </si>
  <si>
    <t>RIDGE VIEW 2</t>
  </si>
  <si>
    <t>488</t>
  </si>
  <si>
    <t>BRIDGE CREEK</t>
  </si>
  <si>
    <t>ESTATES</t>
  </si>
  <si>
    <t>425</t>
  </si>
  <si>
    <t>VALHALLA</t>
  </si>
  <si>
    <t>NORTH SPRINGS 2</t>
  </si>
  <si>
    <t>NORTH SPRINGS 1</t>
  </si>
  <si>
    <t>VALLEY STATE PARK</t>
  </si>
  <si>
    <t>SPRING VALLEY WEST</t>
  </si>
  <si>
    <t>SPRING VALLEY</t>
  </si>
  <si>
    <t>WILDEWOOD</t>
  </si>
  <si>
    <t>MALLET HILL</t>
  </si>
  <si>
    <t>456</t>
  </si>
  <si>
    <t>BRIARWOOD</t>
  </si>
  <si>
    <t>KEELS 1</t>
  </si>
  <si>
    <t>FAIRLAWN</t>
  </si>
  <si>
    <t>426</t>
  </si>
  <si>
    <t>LINCOLNSHIRE</t>
  </si>
  <si>
    <t>452</t>
  </si>
  <si>
    <t>MEADOWLAKE</t>
  </si>
  <si>
    <t>458</t>
  </si>
  <si>
    <t>DENNYSIDE</t>
  </si>
  <si>
    <t>WOODFIELD</t>
  </si>
  <si>
    <t>RIDGE VIEW 1</t>
  </si>
  <si>
    <t>487</t>
  </si>
  <si>
    <t>RICE CREEK 2</t>
  </si>
  <si>
    <t>486</t>
  </si>
  <si>
    <t>BOOKMAN</t>
  </si>
  <si>
    <t>POLO ROAD</t>
  </si>
  <si>
    <t>482</t>
  </si>
  <si>
    <t>NORTH SPRINGS 3</t>
  </si>
  <si>
    <t>KEELS 2</t>
  </si>
  <si>
    <t>446</t>
  </si>
  <si>
    <t>PARKWAY 3</t>
  </si>
  <si>
    <t>475</t>
  </si>
  <si>
    <t>PARKWAY 2</t>
  </si>
  <si>
    <t>474</t>
  </si>
  <si>
    <t>PARKWAY 1</t>
  </si>
  <si>
    <t>473</t>
  </si>
  <si>
    <t>ROUND TOP</t>
  </si>
  <si>
    <t>495</t>
  </si>
  <si>
    <t>LONGCREEK</t>
  </si>
  <si>
    <t>453</t>
  </si>
  <si>
    <t>PENNINGTON 2</t>
  </si>
  <si>
    <t>477</t>
  </si>
  <si>
    <t>PENNINGTON 1</t>
  </si>
  <si>
    <t>476</t>
  </si>
  <si>
    <t>SANDLAPPER</t>
  </si>
  <si>
    <t>497</t>
  </si>
  <si>
    <t>PONTIAC 1</t>
  </si>
  <si>
    <t>483</t>
  </si>
  <si>
    <t>PONTIAC 2</t>
  </si>
  <si>
    <t>484</t>
  </si>
  <si>
    <t>LONGLEAF</t>
  </si>
  <si>
    <t>454</t>
  </si>
  <si>
    <t>WARD 6</t>
  </si>
  <si>
    <t>NORTH FOREST ACRES</t>
  </si>
  <si>
    <t>429</t>
  </si>
  <si>
    <t>MAYSON</t>
  </si>
  <si>
    <t>PLEASANT CROSS</t>
  </si>
  <si>
    <t>FRUIT HILL</t>
  </si>
  <si>
    <t>SALUDA NO. 2</t>
  </si>
  <si>
    <t>CENTENNIAL</t>
  </si>
  <si>
    <t>RICHLAND</t>
  </si>
  <si>
    <t>SALUDA NO. 1</t>
  </si>
  <si>
    <t>MT. WILLING</t>
  </si>
  <si>
    <t>RIDGE SPRING/MONETTA</t>
  </si>
  <si>
    <t>HOLSTONS</t>
  </si>
  <si>
    <t>CLYDE</t>
  </si>
  <si>
    <t>SARDIS</t>
  </si>
  <si>
    <t>DELMAR</t>
  </si>
  <si>
    <t>HOLLY</t>
  </si>
  <si>
    <t>HIGGINS/ZOAR</t>
  </si>
  <si>
    <t>HOLLYWOOD</t>
  </si>
  <si>
    <t>LANDRUM UNITED METHODIST</t>
  </si>
  <si>
    <t>LANDRUM HIGH SCHOOL</t>
  </si>
  <si>
    <t>SWOFFORD CAREER CENTER</t>
  </si>
  <si>
    <t>GREATER ST. JAMES</t>
  </si>
  <si>
    <t>MOTLOW CREEK BAPTIST</t>
  </si>
  <si>
    <t>GRAMLING METHODIST</t>
  </si>
  <si>
    <t>HOLLY SPRINGS BAPTIST</t>
  </si>
  <si>
    <t>CHAPMAN HIGH SCHOOL</t>
  </si>
  <si>
    <t>COOLEY SPRINGS BAPTIST</t>
  </si>
  <si>
    <t>MAYO ELEMENTARY</t>
  </si>
  <si>
    <t>CARLISLE FOSTERS GROVE</t>
  </si>
  <si>
    <t>CARLISLE WESLEYAN</t>
  </si>
  <si>
    <t>OAKLAND ELEMENTARY</t>
  </si>
  <si>
    <t>BOLING SPRINGS JR. HIGH</t>
  </si>
  <si>
    <t>BOILING SPRINGS HIGH SCHOOL</t>
  </si>
  <si>
    <t>CHEROKEE SPRINGS FIRE STATION</t>
  </si>
  <si>
    <t>D. R. HILL MIDDLE SCHOOL</t>
  </si>
  <si>
    <t>FAIRFOREST ELEMENTARY</t>
  </si>
  <si>
    <t>BOILING SPRINGS INTERMEDIATE</t>
  </si>
  <si>
    <t>BOILING SPRINGS ELEMENTARY</t>
  </si>
  <si>
    <t>WHITLOCK JR. HIGH</t>
  </si>
  <si>
    <t>CANNONS ELEMENTARY</t>
  </si>
  <si>
    <t>COWPENS FIRE STATION</t>
  </si>
  <si>
    <t>COWPENS DEPOT MUSEUM</t>
  </si>
  <si>
    <t>GLENDALE FIRE STATION</t>
  </si>
  <si>
    <t>WHITE STONE METHODIST</t>
  </si>
  <si>
    <t>PAULINE GLENN SPRINGS ELEMENTARY</t>
  </si>
  <si>
    <t>PAULINE GLENN SPRINGS ELEMENT*</t>
  </si>
  <si>
    <t>MT. CALVARY PRESBYTERIAN</t>
  </si>
  <si>
    <t>CROSS ANCHOR FIRE STATION</t>
  </si>
  <si>
    <t>ENOREE FIRST BAPTIST</t>
  </si>
  <si>
    <t>CAVINS HOBBYSVILLE</t>
  </si>
  <si>
    <t>WOODRUFF LEISURE CENTER</t>
  </si>
  <si>
    <t>WOODRUFF FIRE STATION</t>
  </si>
  <si>
    <t>R.D. ANDERSON VOCATIONAL</t>
  </si>
  <si>
    <t>REIDVILLE ELEMENTARY</t>
  </si>
  <si>
    <t>BETHANY WESLEYAN</t>
  </si>
  <si>
    <t>PELHAM FIRE STATION</t>
  </si>
  <si>
    <t>VICTOR MILL METHODIST</t>
  </si>
  <si>
    <t>DUNCAN UNITED METHODIST</t>
  </si>
  <si>
    <t>LYMAN TOWN HALL</t>
  </si>
  <si>
    <t>BEECH SPRINGS INTERMEDIATE</t>
  </si>
  <si>
    <t>WELLFORD FIRE STATION</t>
  </si>
  <si>
    <t>097</t>
  </si>
  <si>
    <t>STARTEX FIRE STATION</t>
  </si>
  <si>
    <t>TRAVELERS REST BAPTIST</t>
  </si>
  <si>
    <t>POPLAR SPRINGS FIRE STATION</t>
  </si>
  <si>
    <t>HOPE</t>
  </si>
  <si>
    <t>HAYNE BAPTIST</t>
  </si>
  <si>
    <t>FAIRFOREST MIDDLE SCHOOL</t>
  </si>
  <si>
    <t>ANDERSON MILL BAPTIST</t>
  </si>
  <si>
    <t>ROEBUCK ELEMENTARY</t>
  </si>
  <si>
    <t>GABLE MIDDLE SCHOOL</t>
  </si>
  <si>
    <t>CANAAN</t>
  </si>
  <si>
    <t>CROFT BAPTIST</t>
  </si>
  <si>
    <t>099</t>
  </si>
  <si>
    <t>E.P. TODD ELEMENTARY</t>
  </si>
  <si>
    <t>ROEBUCK BETHLEHEM</t>
  </si>
  <si>
    <t>WOODLAND HEIGHTS RECREATION CENTER</t>
  </si>
  <si>
    <t>WOODLAND HEIGHTS RECREATION C*</t>
  </si>
  <si>
    <t>MT. ZION GOSPEL BAPTIST</t>
  </si>
  <si>
    <t>C.C. WOODSON RECREATION</t>
  </si>
  <si>
    <t>CORNERSTONE BAPTIST</t>
  </si>
  <si>
    <t>JESSE BOBO ELEMENTARY</t>
  </si>
  <si>
    <t>ARCADIA ELEMENTARY</t>
  </si>
  <si>
    <t>BETHANY BAPTIST</t>
  </si>
  <si>
    <t>CLEVELAND ELEMENTARY</t>
  </si>
  <si>
    <t>EBENEZER BAPTIST</t>
  </si>
  <si>
    <t>SOUTHSIDE BAPTIST</t>
  </si>
  <si>
    <t>MT. MORIAH BAPTIST</t>
  </si>
  <si>
    <t>CUDD MEMORIAL</t>
  </si>
  <si>
    <t>BEAUMONT METHODIST</t>
  </si>
  <si>
    <t>DAYTON FIRE STATION</t>
  </si>
  <si>
    <t>JESSE BOYD ELEMENTARY</t>
  </si>
  <si>
    <t>EASTSIDE BAPTIST</t>
  </si>
  <si>
    <t>DANIEL MORGAN TECHNOLOGY CENTER</t>
  </si>
  <si>
    <t>DANIEL MORGAN TECHNOLOGY CENT*</t>
  </si>
  <si>
    <t>CONVERSE FIRE STATION</t>
  </si>
  <si>
    <t>CLIFDALE ELEMENTARY</t>
  </si>
  <si>
    <t>ST. JOHN'S LUTHERAN</t>
  </si>
  <si>
    <t>SPARTANBURG HIGH SCHOOL</t>
  </si>
  <si>
    <t>BEN AVON METHODIST</t>
  </si>
  <si>
    <t>MORNINGSIDE BAPTIST</t>
  </si>
  <si>
    <t>CHAPMAN ELEMENTARY</t>
  </si>
  <si>
    <t>PACOLET ELEMENTARY</t>
  </si>
  <si>
    <t>CHESNEE ELEMENTARY</t>
  </si>
  <si>
    <t>POWELL SAXON UNA</t>
  </si>
  <si>
    <t>PARK HILLS ELEMENTARY</t>
  </si>
  <si>
    <t>CEDAR GROVE BAPTIST</t>
  </si>
  <si>
    <t>REBIRTH MISSIONARY BAPTIST</t>
  </si>
  <si>
    <t>WOODRUFF ELEMENTARY</t>
  </si>
  <si>
    <t>RIVER RIDGE ELEMENTARY</t>
  </si>
  <si>
    <t>REIDVILLE FIRE STATION</t>
  </si>
  <si>
    <t>ABNER CREEK BAPTIST</t>
  </si>
  <si>
    <t>TRINITY PRESBYTERIAN</t>
  </si>
  <si>
    <t>ANDERSON MILL ELEMENTARY</t>
  </si>
  <si>
    <t>LYMAN ELEMENTARY</t>
  </si>
  <si>
    <t>HENDRIX ELEMENTARY</t>
  </si>
  <si>
    <t>HOLY COMMUNION</t>
  </si>
  <si>
    <t>BOILING SPRINGS 9TH GRADE</t>
  </si>
  <si>
    <t>LAKE BOWEN BAPTIST</t>
  </si>
  <si>
    <t>SAINT JOHN</t>
  </si>
  <si>
    <t>158</t>
  </si>
  <si>
    <t>SAINT PAUL</t>
  </si>
  <si>
    <t>BOWLING GREEN</t>
  </si>
  <si>
    <t>SMYRNA</t>
  </si>
  <si>
    <t>COTTON BELT</t>
  </si>
  <si>
    <t>FILBERT</t>
  </si>
  <si>
    <t>BULLOCKS CREEK</t>
  </si>
  <si>
    <t>SHARON</t>
  </si>
  <si>
    <t>MCCONNELLS</t>
  </si>
  <si>
    <t>DELPHIA</t>
  </si>
  <si>
    <t>YORK NO. 1</t>
  </si>
  <si>
    <t>YORK NO. 2</t>
  </si>
  <si>
    <t>CANNON MILL</t>
  </si>
  <si>
    <t>WYLIE</t>
  </si>
  <si>
    <t>RIVER HILLS</t>
  </si>
  <si>
    <t>RIVER'S EDGE</t>
  </si>
  <si>
    <t>TIRZAH</t>
  </si>
  <si>
    <t>TOOLS FORK</t>
  </si>
  <si>
    <t>OAKRIDGE</t>
  </si>
  <si>
    <t>OGDEN</t>
  </si>
  <si>
    <t>CATAWBA</t>
  </si>
  <si>
    <t>FERRY BRANCH</t>
  </si>
  <si>
    <t>SIX MILE</t>
  </si>
  <si>
    <t>LESSLIE</t>
  </si>
  <si>
    <t>NEELYS CREEK</t>
  </si>
  <si>
    <t>INDEPENDENCE</t>
  </si>
  <si>
    <t>ROCK HILL NO. 8</t>
  </si>
  <si>
    <t>FORT MILL NO. 2</t>
  </si>
  <si>
    <t>DOBYS BRIDGE</t>
  </si>
  <si>
    <t>FORT MILL NO. 1</t>
  </si>
  <si>
    <t>FORT MILL NO. 3</t>
  </si>
  <si>
    <t>NATION FORD</t>
  </si>
  <si>
    <t>STATELINE</t>
  </si>
  <si>
    <t>FORT MILL NO. 5</t>
  </si>
  <si>
    <t>FORT MILL NO. 4</t>
  </si>
  <si>
    <t>RIVERVIEW</t>
  </si>
  <si>
    <t>STEELE CREEK</t>
  </si>
  <si>
    <t>FORT MILL NO. 6</t>
  </si>
  <si>
    <t>GOLD HILL</t>
  </si>
  <si>
    <t>WINDJAMMER</t>
  </si>
  <si>
    <t>TEGA CAY</t>
  </si>
  <si>
    <t>SHORELINE</t>
  </si>
  <si>
    <t>PLEASANT ROAD</t>
  </si>
  <si>
    <t>WATERSTONE</t>
  </si>
  <si>
    <t>MT. GALLANT</t>
  </si>
  <si>
    <t>INDIA HOOK</t>
  </si>
  <si>
    <t>ROSEWOOD</t>
  </si>
  <si>
    <t>ROCK HILL NO. 6</t>
  </si>
  <si>
    <t>ROCK HILL NO. 2</t>
  </si>
  <si>
    <t>ROCK HILL NO. 3</t>
  </si>
  <si>
    <t>NORTHWESTERN</t>
  </si>
  <si>
    <t>HARVEST</t>
  </si>
  <si>
    <t>OLD POINTE</t>
  </si>
  <si>
    <t>ALLISON CREEK</t>
  </si>
  <si>
    <t>NEWPORT</t>
  </si>
  <si>
    <t>LAKEWOOD</t>
  </si>
  <si>
    <t>LAUREL CREEK</t>
  </si>
  <si>
    <t>HOLLIS LAKES</t>
  </si>
  <si>
    <t>ROCK HILL NO. 4</t>
  </si>
  <si>
    <t>FAIRGROUNDS</t>
  </si>
  <si>
    <t>EBINPORT</t>
  </si>
  <si>
    <t>ROCK HILL NO. 7</t>
  </si>
  <si>
    <t>FEWELL PARK</t>
  </si>
  <si>
    <t>UNIVERSITY</t>
  </si>
  <si>
    <t>ROCK HILL NO. 5</t>
  </si>
  <si>
    <t>NORTHSIDE</t>
  </si>
  <si>
    <t>HIGHLAND PARK</t>
  </si>
  <si>
    <t>MT. HOLLY</t>
  </si>
  <si>
    <t>LARNE</t>
  </si>
  <si>
    <t>HAMPTON MILL</t>
  </si>
  <si>
    <t>POLE BRANCH</t>
  </si>
  <si>
    <t>ADNAH</t>
  </si>
  <si>
    <t>NEW HOME</t>
  </si>
  <si>
    <t>ROOSEVELT</t>
  </si>
  <si>
    <t>CLOVER</t>
  </si>
  <si>
    <t>ROCK CREEK</t>
  </si>
  <si>
    <t>BETHEL SCHOOL</t>
  </si>
  <si>
    <t>ORCHARD PARK</t>
  </si>
  <si>
    <t>KANAWHA</t>
  </si>
  <si>
    <t>BAXTER</t>
  </si>
  <si>
    <t>LAKESHORE</t>
  </si>
  <si>
    <t>098</t>
  </si>
  <si>
    <t>Fork No 2</t>
  </si>
  <si>
    <t>Fork No 1</t>
  </si>
  <si>
    <t>Mt Airy</t>
  </si>
  <si>
    <t>South Fant</t>
  </si>
  <si>
    <t>POMFLANT</t>
  </si>
  <si>
    <t>CARNES CROSS ROADS 2</t>
  </si>
  <si>
    <t>NEXTON</t>
  </si>
  <si>
    <t>BUSHY PARK</t>
  </si>
  <si>
    <t>HORSESHOE</t>
  </si>
  <si>
    <t>CANE BAY EAST</t>
  </si>
  <si>
    <t>COBBLESTONE</t>
  </si>
  <si>
    <t>FIFTY-TWO</t>
  </si>
  <si>
    <t>WILDCAT TRAIL</t>
  </si>
  <si>
    <t>YEAMAN'S CLUB</t>
  </si>
  <si>
    <t>CANE BAY NORTH</t>
  </si>
  <si>
    <t>CANE BAY SOUTH</t>
  </si>
  <si>
    <t>CARNES CROSS ROADS 1</t>
  </si>
  <si>
    <t>BOULDER BLUFF</t>
  </si>
  <si>
    <t>MACEDONIA 2</t>
  </si>
  <si>
    <t>SEDGEFIELD 3</t>
  </si>
  <si>
    <t>Discrepancies</t>
  </si>
  <si>
    <t>OK</t>
  </si>
  <si>
    <r>
      <t xml:space="preserve">SRS - </t>
    </r>
    <r>
      <rPr>
        <i/>
        <sz val="11"/>
        <color theme="1"/>
        <rFont val="Calibri"/>
        <family val="2"/>
        <scheme val="minor"/>
      </rPr>
      <t>no voters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</si>
</sst>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16" fillId="34" borderId="10" xfId="0" applyFont="1" applyFill="1" applyBorder="1"/>
    <xf numFmtId="0" fontId="16" fillId="34" borderId="12" xfId="0" applyFont="1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0" borderId="12" xfId="0" applyBorder="1"/>
    <xf numFmtId="1" fontId="0" fillId="0" borderId="10" xfId="0" applyNumberFormat="1" applyBorder="1"/>
    <xf numFmtId="0" fontId="16" fillId="35" borderId="10" xfId="0" applyFont="1" applyFill="1" applyBorder="1"/>
    <xf numFmtId="0" fontId="0" fillId="35" borderId="0" xfId="0" applyFill="1"/>
    <xf numFmtId="0" fontId="0" fillId="35" borderId="11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2246"/>
  <sheetViews>
    <sheetView topLeftCell="A2226" workbookViewId="0">
      <selection sqref="A1:F2246"/>
    </sheetView>
  </sheetViews>
  <sheetFormatPr defaultRowHeight="14.5" x14ac:dyDescent="0.35"/>
  <cols>
    <col min="1" max="1" width="11.7265625" bestFit="1" customWidth="1"/>
    <col min="2" max="2" width="19.81640625" customWidth="1"/>
    <col min="3" max="3" width="10.36328125" bestFit="1" customWidth="1"/>
    <col min="4" max="4" width="10.6328125" style="2" bestFit="1" customWidth="1"/>
    <col min="5" max="5" width="9.81640625" style="2" bestFit="1" customWidth="1"/>
    <col min="6" max="6" width="11.36328125" style="2" bestFit="1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>
        <v>1563</v>
      </c>
      <c r="D2" s="2">
        <v>288.79108800105303</v>
      </c>
      <c r="E2" s="2">
        <v>540.50681234779097</v>
      </c>
      <c r="F2" s="2">
        <v>0.102876324623181</v>
      </c>
    </row>
    <row r="3" spans="1:6" x14ac:dyDescent="0.35">
      <c r="A3" t="s">
        <v>6</v>
      </c>
      <c r="B3" t="s">
        <v>8</v>
      </c>
      <c r="C3">
        <v>1498</v>
      </c>
      <c r="D3" s="2">
        <v>379.680774040676</v>
      </c>
      <c r="E3" s="2">
        <v>269.07562693345602</v>
      </c>
      <c r="F3" s="2">
        <v>9.8598038570394203E-2</v>
      </c>
    </row>
    <row r="4" spans="1:6" x14ac:dyDescent="0.35">
      <c r="A4" t="s">
        <v>6</v>
      </c>
      <c r="B4" t="s">
        <v>9</v>
      </c>
      <c r="C4">
        <v>1287</v>
      </c>
      <c r="D4" s="2">
        <v>292.58421641545402</v>
      </c>
      <c r="E4" s="2">
        <v>304.93747120384302</v>
      </c>
      <c r="F4" s="2">
        <v>8.4710063845191794E-2</v>
      </c>
    </row>
    <row r="5" spans="1:6" x14ac:dyDescent="0.35">
      <c r="A5" t="s">
        <v>6</v>
      </c>
      <c r="B5" t="s">
        <v>10</v>
      </c>
      <c r="C5">
        <v>812</v>
      </c>
      <c r="D5" s="2">
        <v>137.85499901270299</v>
      </c>
      <c r="E5" s="2">
        <v>296.863423945237</v>
      </c>
      <c r="F5" s="2">
        <v>5.3445665767129599E-2</v>
      </c>
    </row>
    <row r="6" spans="1:6" x14ac:dyDescent="0.35">
      <c r="A6" t="s">
        <v>6</v>
      </c>
      <c r="B6" t="s">
        <v>11</v>
      </c>
      <c r="C6">
        <v>1051</v>
      </c>
      <c r="D6" s="2">
        <v>168.291384190087</v>
      </c>
      <c r="E6" s="2">
        <v>465.47962877640998</v>
      </c>
      <c r="F6" s="2">
        <v>1.0691765944842999</v>
      </c>
    </row>
    <row r="7" spans="1:6" x14ac:dyDescent="0.35">
      <c r="A7" t="s">
        <v>6</v>
      </c>
      <c r="B7" t="s">
        <v>12</v>
      </c>
      <c r="C7">
        <v>464</v>
      </c>
      <c r="D7" s="2">
        <v>81.202856578687502</v>
      </c>
      <c r="E7" s="2">
        <v>181.49338511156401</v>
      </c>
      <c r="F7" s="2">
        <v>3.0540380438359702E-2</v>
      </c>
    </row>
    <row r="8" spans="1:6" x14ac:dyDescent="0.35">
      <c r="A8" t="s">
        <v>6</v>
      </c>
      <c r="B8" t="s">
        <v>13</v>
      </c>
      <c r="C8">
        <v>1649</v>
      </c>
      <c r="D8" s="2">
        <v>517.90627262555097</v>
      </c>
      <c r="E8" s="2">
        <v>404.04653458829699</v>
      </c>
      <c r="F8" s="2">
        <v>0.108536826169946</v>
      </c>
    </row>
    <row r="9" spans="1:6" x14ac:dyDescent="0.35">
      <c r="A9" t="s">
        <v>6</v>
      </c>
      <c r="B9" t="s">
        <v>14</v>
      </c>
      <c r="C9">
        <v>795</v>
      </c>
      <c r="D9" s="2">
        <v>139.04153228460399</v>
      </c>
      <c r="E9" s="2">
        <v>408.96603699071898</v>
      </c>
      <c r="F9" s="2">
        <v>3.0523267294148599</v>
      </c>
    </row>
    <row r="10" spans="1:6" x14ac:dyDescent="0.35">
      <c r="A10" t="s">
        <v>6</v>
      </c>
      <c r="B10" t="s">
        <v>15</v>
      </c>
      <c r="C10">
        <v>502</v>
      </c>
      <c r="D10" s="2">
        <v>71.021193970907603</v>
      </c>
      <c r="E10" s="2">
        <v>240.499308892253</v>
      </c>
      <c r="F10" s="2">
        <v>1.0330415322846001</v>
      </c>
    </row>
    <row r="11" spans="1:6" x14ac:dyDescent="0.35">
      <c r="A11" t="s">
        <v>6</v>
      </c>
      <c r="B11" t="s">
        <v>16</v>
      </c>
      <c r="C11">
        <v>1410</v>
      </c>
      <c r="D11" s="2">
        <v>304.46988744816599</v>
      </c>
      <c r="E11" s="2">
        <v>502.43032975712498</v>
      </c>
      <c r="F11" s="2">
        <v>9.2805897452774302E-2</v>
      </c>
    </row>
    <row r="12" spans="1:6" x14ac:dyDescent="0.35">
      <c r="A12" t="s">
        <v>6</v>
      </c>
      <c r="B12" t="s">
        <v>17</v>
      </c>
      <c r="C12">
        <v>637</v>
      </c>
      <c r="D12" s="2">
        <v>143.48107681168901</v>
      </c>
      <c r="E12" s="2">
        <v>268.62561706048803</v>
      </c>
      <c r="F12" s="2">
        <v>1.0419272033173099</v>
      </c>
    </row>
    <row r="13" spans="1:6" x14ac:dyDescent="0.35">
      <c r="A13" t="s">
        <v>6</v>
      </c>
      <c r="B13" t="s">
        <v>18</v>
      </c>
      <c r="C13">
        <v>1004</v>
      </c>
      <c r="D13" s="2">
        <v>155.04238794181501</v>
      </c>
      <c r="E13" s="2">
        <v>452.998617784506</v>
      </c>
      <c r="F13" s="2">
        <v>6.6083064569209496E-2</v>
      </c>
    </row>
    <row r="14" spans="1:6" x14ac:dyDescent="0.35">
      <c r="A14" t="s">
        <v>6</v>
      </c>
      <c r="B14" t="s">
        <v>20</v>
      </c>
      <c r="C14">
        <v>741</v>
      </c>
      <c r="D14" s="2">
        <v>140.45757914829099</v>
      </c>
      <c r="E14" s="2">
        <v>323.11551372342501</v>
      </c>
      <c r="F14" s="2">
        <v>1.0487724610017699</v>
      </c>
    </row>
    <row r="15" spans="1:6" x14ac:dyDescent="0.35">
      <c r="A15" t="s">
        <v>6</v>
      </c>
      <c r="B15" t="s">
        <v>19</v>
      </c>
      <c r="C15">
        <v>968</v>
      </c>
      <c r="D15" s="2">
        <v>143.31975251760599</v>
      </c>
      <c r="E15" s="2">
        <v>454.09826893964299</v>
      </c>
      <c r="F15" s="2">
        <v>6.3713552293819503E-2</v>
      </c>
    </row>
    <row r="16" spans="1:6" x14ac:dyDescent="0.35">
      <c r="A16" t="s">
        <v>6</v>
      </c>
      <c r="B16" t="s">
        <v>21</v>
      </c>
      <c r="C16">
        <v>812</v>
      </c>
      <c r="D16" s="2">
        <v>149.85499901270299</v>
      </c>
      <c r="E16" s="2">
        <v>337.863423945237</v>
      </c>
      <c r="F16" s="2">
        <v>5.3445665767129599E-2</v>
      </c>
    </row>
    <row r="17" spans="1:6" x14ac:dyDescent="0.35">
      <c r="A17" t="s">
        <v>22</v>
      </c>
      <c r="B17" t="s">
        <v>23</v>
      </c>
      <c r="C17">
        <v>1286</v>
      </c>
      <c r="D17" s="2">
        <v>261.52646541220997</v>
      </c>
      <c r="E17" s="2">
        <v>467.21556788953501</v>
      </c>
      <c r="F17" s="2">
        <v>1.0232119489192699</v>
      </c>
    </row>
    <row r="18" spans="1:6" x14ac:dyDescent="0.35">
      <c r="A18" t="s">
        <v>22</v>
      </c>
      <c r="B18" t="s">
        <v>24</v>
      </c>
      <c r="C18">
        <v>1205</v>
      </c>
      <c r="D18" s="2">
        <v>369.53296331392897</v>
      </c>
      <c r="E18" s="2">
        <v>153.54880194936999</v>
      </c>
      <c r="F18" s="2">
        <v>2.1749921032444299E-2</v>
      </c>
    </row>
    <row r="19" spans="1:6" x14ac:dyDescent="0.35">
      <c r="A19" t="s">
        <v>22</v>
      </c>
      <c r="B19" t="s">
        <v>25</v>
      </c>
      <c r="C19">
        <v>1677</v>
      </c>
      <c r="D19" s="2">
        <v>513.97658047922005</v>
      </c>
      <c r="E19" s="2">
        <v>149.915635576011</v>
      </c>
      <c r="F19" s="2">
        <v>3.0269392175443301E-2</v>
      </c>
    </row>
    <row r="20" spans="1:6" x14ac:dyDescent="0.35">
      <c r="A20" t="s">
        <v>22</v>
      </c>
      <c r="B20" t="s">
        <v>26</v>
      </c>
      <c r="C20">
        <v>766</v>
      </c>
      <c r="D20" s="2">
        <v>242.30892107756799</v>
      </c>
      <c r="E20" s="2">
        <v>66.675835927981495</v>
      </c>
      <c r="F20" s="2">
        <v>1.38260908803754E-2</v>
      </c>
    </row>
    <row r="21" spans="1:6" x14ac:dyDescent="0.35">
      <c r="A21" t="s">
        <v>22</v>
      </c>
      <c r="B21" t="s">
        <v>69</v>
      </c>
      <c r="C21">
        <v>1135</v>
      </c>
      <c r="D21" s="2">
        <v>274.94598619195801</v>
      </c>
      <c r="E21" s="2">
        <v>364.37999187762199</v>
      </c>
      <c r="F21" s="2">
        <v>1.0204864401425899</v>
      </c>
    </row>
    <row r="22" spans="1:6" x14ac:dyDescent="0.35">
      <c r="A22" t="s">
        <v>22</v>
      </c>
      <c r="B22" t="s">
        <v>27</v>
      </c>
      <c r="C22">
        <v>1276</v>
      </c>
      <c r="D22" s="2">
        <v>356.15689725192902</v>
      </c>
      <c r="E22" s="2">
        <v>243.762880736428</v>
      </c>
      <c r="F22" s="2">
        <v>1.02303145164929</v>
      </c>
    </row>
    <row r="23" spans="1:6" x14ac:dyDescent="0.35">
      <c r="A23" t="s">
        <v>22</v>
      </c>
      <c r="B23" t="s">
        <v>28</v>
      </c>
      <c r="C23">
        <v>1266</v>
      </c>
      <c r="D23" s="2">
        <v>283.787329091647</v>
      </c>
      <c r="E23" s="2">
        <v>436.31019358332202</v>
      </c>
      <c r="F23" s="2">
        <v>2.2850954379314999E-2</v>
      </c>
    </row>
    <row r="24" spans="1:6" x14ac:dyDescent="0.35">
      <c r="A24" t="s">
        <v>22</v>
      </c>
      <c r="B24" t="s">
        <v>91</v>
      </c>
      <c r="C24">
        <v>1830</v>
      </c>
      <c r="D24" s="2">
        <v>322.63097333152803</v>
      </c>
      <c r="E24" s="2">
        <v>786.84174901854601</v>
      </c>
      <c r="F24" s="2">
        <v>3.3031000406118803E-2</v>
      </c>
    </row>
    <row r="25" spans="1:6" x14ac:dyDescent="0.35">
      <c r="A25" t="s">
        <v>22</v>
      </c>
      <c r="B25" t="s">
        <v>85</v>
      </c>
      <c r="C25">
        <v>935</v>
      </c>
      <c r="D25" s="2">
        <v>196.55462298632699</v>
      </c>
      <c r="E25" s="2">
        <v>336.326248815486</v>
      </c>
      <c r="F25" s="2">
        <v>1.6876494743017001E-2</v>
      </c>
    </row>
    <row r="26" spans="1:6" x14ac:dyDescent="0.35">
      <c r="A26" t="s">
        <v>22</v>
      </c>
      <c r="B26" t="s">
        <v>106</v>
      </c>
      <c r="C26">
        <v>1172</v>
      </c>
      <c r="D26" s="2">
        <v>217.313388385</v>
      </c>
      <c r="E26" s="2">
        <v>452.05493434411801</v>
      </c>
      <c r="F26" s="2">
        <v>1.0211542800415101</v>
      </c>
    </row>
    <row r="27" spans="1:6" x14ac:dyDescent="0.35">
      <c r="A27" t="s">
        <v>22</v>
      </c>
      <c r="B27" t="s">
        <v>29</v>
      </c>
      <c r="C27">
        <v>796</v>
      </c>
      <c r="D27" s="2">
        <v>185.41762555841299</v>
      </c>
      <c r="E27" s="2">
        <v>213.03389738730201</v>
      </c>
      <c r="F27" s="2">
        <v>1.01436758269031</v>
      </c>
    </row>
    <row r="28" spans="1:6" x14ac:dyDescent="0.35">
      <c r="A28" t="s">
        <v>22</v>
      </c>
      <c r="B28" t="s">
        <v>30</v>
      </c>
      <c r="C28">
        <v>1574</v>
      </c>
      <c r="D28" s="2">
        <v>433.17002842831999</v>
      </c>
      <c r="E28" s="2">
        <v>392.25295789901099</v>
      </c>
      <c r="F28" s="2">
        <v>2.8410270294661699E-2</v>
      </c>
    </row>
    <row r="29" spans="1:6" x14ac:dyDescent="0.35">
      <c r="A29" t="s">
        <v>22</v>
      </c>
      <c r="B29" t="s">
        <v>66</v>
      </c>
      <c r="C29">
        <v>1374</v>
      </c>
      <c r="D29" s="2">
        <v>293.77866522268801</v>
      </c>
      <c r="E29" s="2">
        <v>418.199214836875</v>
      </c>
      <c r="F29" s="2">
        <v>1.0248003248950801</v>
      </c>
    </row>
    <row r="30" spans="1:6" x14ac:dyDescent="0.35">
      <c r="A30" t="s">
        <v>22</v>
      </c>
      <c r="B30" t="s">
        <v>84</v>
      </c>
      <c r="C30">
        <v>1242</v>
      </c>
      <c r="D30" s="2">
        <v>305.90036550697101</v>
      </c>
      <c r="E30" s="2">
        <v>318.22374441586499</v>
      </c>
      <c r="F30" s="2">
        <v>1.0224177609313601</v>
      </c>
    </row>
    <row r="31" spans="1:6" x14ac:dyDescent="0.35">
      <c r="A31" t="s">
        <v>22</v>
      </c>
      <c r="B31" t="s">
        <v>96</v>
      </c>
      <c r="C31">
        <v>669</v>
      </c>
      <c r="D31" s="2">
        <v>123.724109922837</v>
      </c>
      <c r="E31" s="2">
        <v>224.284770542845</v>
      </c>
      <c r="F31" s="2">
        <v>1.2075267361581101E-2</v>
      </c>
    </row>
    <row r="32" spans="1:6" x14ac:dyDescent="0.35">
      <c r="A32" t="s">
        <v>22</v>
      </c>
      <c r="B32" t="s">
        <v>31</v>
      </c>
      <c r="C32">
        <v>1770</v>
      </c>
      <c r="D32" s="2">
        <v>385.41356436983801</v>
      </c>
      <c r="E32" s="2">
        <v>399.12562609990499</v>
      </c>
      <c r="F32" s="2">
        <v>1.03194801678624</v>
      </c>
    </row>
    <row r="33" spans="1:6" x14ac:dyDescent="0.35">
      <c r="A33" t="s">
        <v>22</v>
      </c>
      <c r="B33" t="s">
        <v>72</v>
      </c>
      <c r="C33">
        <v>2452</v>
      </c>
      <c r="D33" s="2">
        <v>486.61811290104202</v>
      </c>
      <c r="E33" s="2">
        <v>782.998889941789</v>
      </c>
      <c r="F33" s="2">
        <v>1.04425793059879</v>
      </c>
    </row>
    <row r="34" spans="1:6" x14ac:dyDescent="0.35">
      <c r="A34" t="s">
        <v>22</v>
      </c>
      <c r="B34" t="s">
        <v>32</v>
      </c>
      <c r="C34">
        <v>1137</v>
      </c>
      <c r="D34" s="2">
        <v>374.019899824015</v>
      </c>
      <c r="E34" s="2">
        <v>197.47052930824401</v>
      </c>
      <c r="F34" s="2">
        <v>1.02052253959658</v>
      </c>
    </row>
    <row r="35" spans="1:6" x14ac:dyDescent="0.35">
      <c r="A35" t="s">
        <v>22</v>
      </c>
      <c r="B35" t="s">
        <v>86</v>
      </c>
      <c r="C35">
        <v>1773</v>
      </c>
      <c r="D35" s="2">
        <v>252.52443481792301</v>
      </c>
      <c r="E35" s="2">
        <v>661.261432245837</v>
      </c>
      <c r="F35" s="2">
        <v>3.2002165967239697E-2</v>
      </c>
    </row>
    <row r="36" spans="1:6" x14ac:dyDescent="0.35">
      <c r="A36" t="s">
        <v>22</v>
      </c>
      <c r="B36" t="s">
        <v>33</v>
      </c>
      <c r="C36">
        <v>1592</v>
      </c>
      <c r="D36" s="2">
        <v>448.83525111682599</v>
      </c>
      <c r="E36" s="2">
        <v>248.06779477460401</v>
      </c>
      <c r="F36" s="2">
        <v>2.8735165380623599E-2</v>
      </c>
    </row>
    <row r="37" spans="1:6" x14ac:dyDescent="0.35">
      <c r="A37" t="s">
        <v>22</v>
      </c>
      <c r="B37" t="s">
        <v>34</v>
      </c>
      <c r="C37">
        <v>665</v>
      </c>
      <c r="D37" s="2">
        <v>139.57628265872401</v>
      </c>
      <c r="E37" s="2">
        <v>180.10369568160201</v>
      </c>
      <c r="F37" s="2">
        <v>1.20030684535896E-2</v>
      </c>
    </row>
    <row r="38" spans="1:6" x14ac:dyDescent="0.35">
      <c r="A38" t="s">
        <v>22</v>
      </c>
      <c r="B38" t="s">
        <v>35</v>
      </c>
      <c r="C38">
        <v>1716</v>
      </c>
      <c r="D38" s="2">
        <v>301.41789630431799</v>
      </c>
      <c r="E38" s="2">
        <v>607.68111547312799</v>
      </c>
      <c r="F38" s="2">
        <v>1.03097333152836</v>
      </c>
    </row>
    <row r="39" spans="1:6" x14ac:dyDescent="0.35">
      <c r="A39" t="s">
        <v>22</v>
      </c>
      <c r="B39" t="s">
        <v>78</v>
      </c>
      <c r="C39">
        <v>1300</v>
      </c>
      <c r="D39" s="2">
        <v>251.04386083660401</v>
      </c>
      <c r="E39" s="2">
        <v>426.84932990388501</v>
      </c>
      <c r="F39" s="2">
        <v>2.34646450972429E-2</v>
      </c>
    </row>
    <row r="40" spans="1:6" x14ac:dyDescent="0.35">
      <c r="A40" t="s">
        <v>22</v>
      </c>
      <c r="B40" t="s">
        <v>36</v>
      </c>
      <c r="C40">
        <v>1451</v>
      </c>
      <c r="D40" s="2">
        <v>208.624340056856</v>
      </c>
      <c r="E40" s="2">
        <v>509.68490591579803</v>
      </c>
      <c r="F40" s="2">
        <v>2.6190153873922602E-2</v>
      </c>
    </row>
    <row r="41" spans="1:6" x14ac:dyDescent="0.35">
      <c r="A41" t="s">
        <v>22</v>
      </c>
      <c r="B41" t="s">
        <v>80</v>
      </c>
      <c r="C41">
        <v>1578</v>
      </c>
      <c r="D41" s="2">
        <v>257.31785569243198</v>
      </c>
      <c r="E41" s="2">
        <v>576.43403276025401</v>
      </c>
      <c r="F41" s="2">
        <v>1.02848246920265</v>
      </c>
    </row>
    <row r="42" spans="1:6" x14ac:dyDescent="0.35">
      <c r="A42" t="s">
        <v>22</v>
      </c>
      <c r="B42" t="s">
        <v>95</v>
      </c>
      <c r="C42">
        <v>1415</v>
      </c>
      <c r="D42" s="2">
        <v>199.293894679842</v>
      </c>
      <c r="E42" s="2">
        <v>641.05523216461302</v>
      </c>
      <c r="F42" s="2">
        <v>2.5540363701999001E-2</v>
      </c>
    </row>
    <row r="43" spans="1:6" x14ac:dyDescent="0.35">
      <c r="A43" t="s">
        <v>22</v>
      </c>
      <c r="B43" t="s">
        <v>82</v>
      </c>
      <c r="C43">
        <v>1232</v>
      </c>
      <c r="D43" s="2">
        <v>210.53079734669001</v>
      </c>
      <c r="E43" s="2">
        <v>541.77105726275795</v>
      </c>
      <c r="F43" s="2">
        <v>1.0222372636613799</v>
      </c>
    </row>
    <row r="44" spans="1:6" x14ac:dyDescent="0.35">
      <c r="A44" t="s">
        <v>22</v>
      </c>
      <c r="B44" t="s">
        <v>99</v>
      </c>
      <c r="C44">
        <v>1514</v>
      </c>
      <c r="D44" s="2">
        <v>299.95261946662998</v>
      </c>
      <c r="E44" s="2">
        <v>609.53683498037003</v>
      </c>
      <c r="F44" s="2">
        <v>2.02732728667478</v>
      </c>
    </row>
    <row r="45" spans="1:6" x14ac:dyDescent="0.35">
      <c r="A45" t="s">
        <v>22</v>
      </c>
      <c r="B45" t="s">
        <v>37</v>
      </c>
      <c r="C45">
        <v>896</v>
      </c>
      <c r="D45" s="2">
        <v>155.11330716122899</v>
      </c>
      <c r="E45" s="2">
        <v>385.56076891837</v>
      </c>
      <c r="F45" s="2">
        <v>1.6172555390099701E-2</v>
      </c>
    </row>
    <row r="46" spans="1:6" x14ac:dyDescent="0.35">
      <c r="A46" t="s">
        <v>22</v>
      </c>
      <c r="B46" t="s">
        <v>38</v>
      </c>
      <c r="C46">
        <v>1062</v>
      </c>
      <c r="D46" s="2">
        <v>187.248138621903</v>
      </c>
      <c r="E46" s="2">
        <v>333.07537565994301</v>
      </c>
      <c r="F46" s="2">
        <v>1.01916881007174</v>
      </c>
    </row>
    <row r="47" spans="1:6" x14ac:dyDescent="0.35">
      <c r="A47" t="s">
        <v>22</v>
      </c>
      <c r="B47" t="s">
        <v>70</v>
      </c>
      <c r="C47">
        <v>1098</v>
      </c>
      <c r="D47" s="2">
        <v>227.578583998917</v>
      </c>
      <c r="E47" s="2">
        <v>379.70504941112699</v>
      </c>
      <c r="F47" s="2">
        <v>1.9818600243671301E-2</v>
      </c>
    </row>
    <row r="48" spans="1:6" x14ac:dyDescent="0.35">
      <c r="A48" t="s">
        <v>22</v>
      </c>
      <c r="B48" t="s">
        <v>103</v>
      </c>
      <c r="C48">
        <v>1008</v>
      </c>
      <c r="D48" s="2">
        <v>186.25247055638201</v>
      </c>
      <c r="E48" s="2">
        <v>335.630865033166</v>
      </c>
      <c r="F48" s="2">
        <v>1.8194124813862102E-2</v>
      </c>
    </row>
    <row r="49" spans="1:6" x14ac:dyDescent="0.35">
      <c r="A49" t="s">
        <v>22</v>
      </c>
      <c r="B49" t="s">
        <v>88</v>
      </c>
      <c r="C49">
        <v>1111</v>
      </c>
      <c r="D49" s="2">
        <v>221.059022607283</v>
      </c>
      <c r="E49" s="2">
        <v>396.29354271016598</v>
      </c>
      <c r="F49" s="2">
        <v>1.0200532466946399</v>
      </c>
    </row>
    <row r="50" spans="1:6" x14ac:dyDescent="0.35">
      <c r="A50" t="s">
        <v>22</v>
      </c>
      <c r="B50" t="s">
        <v>75</v>
      </c>
      <c r="C50">
        <v>1367</v>
      </c>
      <c r="D50" s="2">
        <v>222.519967510491</v>
      </c>
      <c r="E50" s="2">
        <v>534.88233382969997</v>
      </c>
      <c r="F50" s="2">
        <v>2.4673976806100801E-2</v>
      </c>
    </row>
    <row r="51" spans="1:6" x14ac:dyDescent="0.35">
      <c r="A51" t="s">
        <v>22</v>
      </c>
      <c r="B51" t="s">
        <v>39</v>
      </c>
      <c r="C51">
        <v>1506</v>
      </c>
      <c r="D51" s="2">
        <v>215.656964938405</v>
      </c>
      <c r="E51" s="2">
        <v>657.17468525788502</v>
      </c>
      <c r="F51" s="2">
        <v>1.0271828888587999</v>
      </c>
    </row>
    <row r="52" spans="1:6" x14ac:dyDescent="0.35">
      <c r="A52" t="s">
        <v>22</v>
      </c>
      <c r="B52" t="s">
        <v>40</v>
      </c>
      <c r="C52">
        <v>1213</v>
      </c>
      <c r="D52" s="2">
        <v>176.82861784215501</v>
      </c>
      <c r="E52" s="2">
        <v>421.910951671855</v>
      </c>
      <c r="F52" s="2">
        <v>2.1894318848427401E-2</v>
      </c>
    </row>
    <row r="53" spans="1:6" x14ac:dyDescent="0.35">
      <c r="A53" t="s">
        <v>22</v>
      </c>
      <c r="B53" t="s">
        <v>74</v>
      </c>
      <c r="C53">
        <v>1327</v>
      </c>
      <c r="D53" s="2">
        <v>314.04169486936502</v>
      </c>
      <c r="E53" s="2">
        <v>376.07158521727303</v>
      </c>
      <c r="F53" s="2">
        <v>2.0239519877261798</v>
      </c>
    </row>
    <row r="54" spans="1:6" x14ac:dyDescent="0.35">
      <c r="A54" t="s">
        <v>22</v>
      </c>
      <c r="B54" t="s">
        <v>94</v>
      </c>
      <c r="C54">
        <v>957</v>
      </c>
      <c r="D54" s="2">
        <v>230.36767293894599</v>
      </c>
      <c r="E54" s="2">
        <v>288.32216055232101</v>
      </c>
      <c r="F54" s="2">
        <v>1.0172735887369699</v>
      </c>
    </row>
    <row r="55" spans="1:6" x14ac:dyDescent="0.35">
      <c r="A55" t="s">
        <v>22</v>
      </c>
      <c r="B55" t="s">
        <v>105</v>
      </c>
      <c r="C55">
        <v>696</v>
      </c>
      <c r="D55" s="2">
        <v>153.721943955597</v>
      </c>
      <c r="E55" s="2">
        <v>188.50702585623301</v>
      </c>
      <c r="F55" s="2">
        <v>1.0125626099905201</v>
      </c>
    </row>
    <row r="56" spans="1:6" x14ac:dyDescent="0.35">
      <c r="A56" t="s">
        <v>22</v>
      </c>
      <c r="B56" t="s">
        <v>41</v>
      </c>
      <c r="C56">
        <v>844</v>
      </c>
      <c r="D56" s="2">
        <v>131.19155272776399</v>
      </c>
      <c r="E56" s="2">
        <v>344.206795722214</v>
      </c>
      <c r="F56" s="2">
        <v>1.5233969586210001E-2</v>
      </c>
    </row>
    <row r="57" spans="1:6" x14ac:dyDescent="0.35">
      <c r="A57" t="s">
        <v>22</v>
      </c>
      <c r="B57" t="s">
        <v>73</v>
      </c>
      <c r="C57">
        <v>2056</v>
      </c>
      <c r="D57" s="2">
        <v>414.98321375389099</v>
      </c>
      <c r="E57" s="2">
        <v>782.07247867876004</v>
      </c>
      <c r="F57" s="2">
        <v>1.0371102387076301</v>
      </c>
    </row>
    <row r="58" spans="1:6" x14ac:dyDescent="0.35">
      <c r="A58" t="s">
        <v>22</v>
      </c>
      <c r="B58" t="s">
        <v>93</v>
      </c>
      <c r="C58">
        <v>1893</v>
      </c>
      <c r="D58" s="2">
        <v>331.95925274130201</v>
      </c>
      <c r="E58" s="2">
        <v>678.69367808311904</v>
      </c>
      <c r="F58" s="2">
        <v>3.4168133206985203E-2</v>
      </c>
    </row>
    <row r="59" spans="1:6" x14ac:dyDescent="0.35">
      <c r="A59" t="s">
        <v>22</v>
      </c>
      <c r="B59" t="s">
        <v>42</v>
      </c>
      <c r="C59">
        <v>1886</v>
      </c>
      <c r="D59" s="2">
        <v>359.70055502910498</v>
      </c>
      <c r="E59" s="2">
        <v>640.37679707594395</v>
      </c>
      <c r="F59" s="2">
        <v>3.4041785117999997E-2</v>
      </c>
    </row>
    <row r="60" spans="1:6" x14ac:dyDescent="0.35">
      <c r="A60" t="s">
        <v>22</v>
      </c>
      <c r="B60" t="s">
        <v>67</v>
      </c>
      <c r="C60">
        <v>1797</v>
      </c>
      <c r="D60" s="2">
        <v>383.41139840259899</v>
      </c>
      <c r="E60" s="2">
        <v>580.34788141329295</v>
      </c>
      <c r="F60" s="2">
        <v>2.0324353594151798</v>
      </c>
    </row>
    <row r="61" spans="1:6" x14ac:dyDescent="0.35">
      <c r="A61" t="s">
        <v>22</v>
      </c>
      <c r="B61" t="s">
        <v>43</v>
      </c>
      <c r="C61">
        <v>1022</v>
      </c>
      <c r="D61" s="2">
        <v>278.76986598077701</v>
      </c>
      <c r="E61" s="2">
        <v>340.26462704751498</v>
      </c>
      <c r="F61" s="2">
        <v>1.84468209918324E-2</v>
      </c>
    </row>
    <row r="62" spans="1:6" x14ac:dyDescent="0.35">
      <c r="A62" t="s">
        <v>22</v>
      </c>
      <c r="B62" t="s">
        <v>44</v>
      </c>
      <c r="C62">
        <v>1754</v>
      </c>
      <c r="D62" s="2">
        <v>349.82225531338798</v>
      </c>
      <c r="E62" s="2">
        <v>599.401326654934</v>
      </c>
      <c r="F62" s="2">
        <v>1.0316592211542801</v>
      </c>
    </row>
    <row r="63" spans="1:6" x14ac:dyDescent="0.35">
      <c r="A63" t="s">
        <v>22</v>
      </c>
      <c r="B63" t="s">
        <v>100</v>
      </c>
      <c r="C63">
        <v>925</v>
      </c>
      <c r="D63" s="2">
        <v>175.18505482604499</v>
      </c>
      <c r="E63" s="2">
        <v>326.87356166237902</v>
      </c>
      <c r="F63" s="2">
        <v>1.66959974730382E-2</v>
      </c>
    </row>
    <row r="64" spans="1:6" x14ac:dyDescent="0.35">
      <c r="A64" t="s">
        <v>22</v>
      </c>
      <c r="B64" t="s">
        <v>47</v>
      </c>
      <c r="C64">
        <v>1606</v>
      </c>
      <c r="D64" s="2">
        <v>311.35264654122102</v>
      </c>
      <c r="E64" s="2">
        <v>458.70155678895298</v>
      </c>
      <c r="F64" s="2">
        <v>2.0289878615585901</v>
      </c>
    </row>
    <row r="65" spans="1:6" x14ac:dyDescent="0.35">
      <c r="A65" t="s">
        <v>22</v>
      </c>
      <c r="B65" t="s">
        <v>48</v>
      </c>
      <c r="C65">
        <v>1124</v>
      </c>
      <c r="D65" s="2">
        <v>253.539461215649</v>
      </c>
      <c r="E65" s="2">
        <v>248.882036009205</v>
      </c>
      <c r="F65" s="2">
        <v>2.0202878931456101</v>
      </c>
    </row>
    <row r="66" spans="1:6" x14ac:dyDescent="0.35">
      <c r="A66" t="s">
        <v>22</v>
      </c>
      <c r="B66" t="s">
        <v>49</v>
      </c>
      <c r="C66">
        <v>1576</v>
      </c>
      <c r="D66" s="2">
        <v>200.24394206037601</v>
      </c>
      <c r="E66" s="2">
        <v>765.34349532963301</v>
      </c>
      <c r="F66" s="2">
        <v>1.0284463697486499</v>
      </c>
    </row>
    <row r="67" spans="1:6" x14ac:dyDescent="0.35">
      <c r="A67" t="s">
        <v>22</v>
      </c>
      <c r="B67" t="s">
        <v>50</v>
      </c>
      <c r="C67">
        <v>1185</v>
      </c>
      <c r="D67" s="2">
        <v>194.793826993366</v>
      </c>
      <c r="E67" s="2">
        <v>513.64342764315597</v>
      </c>
      <c r="F67" s="2">
        <v>1.02138892649248</v>
      </c>
    </row>
    <row r="68" spans="1:6" x14ac:dyDescent="0.35">
      <c r="A68" t="s">
        <v>22</v>
      </c>
      <c r="B68" t="s">
        <v>51</v>
      </c>
      <c r="C68">
        <v>1438</v>
      </c>
      <c r="D68" s="2">
        <v>277.14390144849</v>
      </c>
      <c r="E68" s="2">
        <v>469.09641261675898</v>
      </c>
      <c r="F68" s="2">
        <v>1.0259555074229501</v>
      </c>
    </row>
    <row r="69" spans="1:6" x14ac:dyDescent="0.35">
      <c r="A69" t="s">
        <v>22</v>
      </c>
      <c r="B69" t="s">
        <v>76</v>
      </c>
      <c r="C69">
        <v>1158</v>
      </c>
      <c r="D69" s="2">
        <v>305.79599296060599</v>
      </c>
      <c r="E69" s="2">
        <v>278.42117232976801</v>
      </c>
      <c r="F69" s="2">
        <v>1.02090158386354</v>
      </c>
    </row>
    <row r="70" spans="1:6" x14ac:dyDescent="0.35">
      <c r="A70" t="s">
        <v>22</v>
      </c>
      <c r="B70" t="s">
        <v>77</v>
      </c>
      <c r="C70">
        <v>1015</v>
      </c>
      <c r="D70" s="2">
        <v>188.51116826857901</v>
      </c>
      <c r="E70" s="2">
        <v>396.94774604034097</v>
      </c>
      <c r="F70" s="2">
        <v>1.8320472902847301E-2</v>
      </c>
    </row>
    <row r="71" spans="1:6" x14ac:dyDescent="0.35">
      <c r="A71" t="s">
        <v>22</v>
      </c>
      <c r="B71" t="s">
        <v>89</v>
      </c>
      <c r="C71">
        <v>1270</v>
      </c>
      <c r="D71" s="2">
        <v>230.93515635576</v>
      </c>
      <c r="E71" s="2">
        <v>558.49126844456396</v>
      </c>
      <c r="F71" s="2">
        <v>1.0229231532873</v>
      </c>
    </row>
    <row r="72" spans="1:6" x14ac:dyDescent="0.35">
      <c r="A72" t="s">
        <v>22</v>
      </c>
      <c r="B72" t="s">
        <v>90</v>
      </c>
      <c r="C72">
        <v>2179</v>
      </c>
      <c r="D72" s="2">
        <v>354.52890212535499</v>
      </c>
      <c r="E72" s="2">
        <v>925.640530661973</v>
      </c>
      <c r="F72" s="2">
        <v>1.0393303551283699</v>
      </c>
    </row>
    <row r="73" spans="1:6" x14ac:dyDescent="0.35">
      <c r="A73" t="s">
        <v>22</v>
      </c>
      <c r="B73" t="s">
        <v>102</v>
      </c>
      <c r="C73">
        <v>845</v>
      </c>
      <c r="D73" s="2">
        <v>146.228509543793</v>
      </c>
      <c r="E73" s="2">
        <v>355.25206443752501</v>
      </c>
      <c r="F73" s="2">
        <v>2.0152520193132002</v>
      </c>
    </row>
    <row r="74" spans="1:6" x14ac:dyDescent="0.35">
      <c r="A74" t="s">
        <v>22</v>
      </c>
      <c r="B74" t="s">
        <v>45</v>
      </c>
      <c r="C74">
        <v>1468</v>
      </c>
      <c r="D74" s="2">
        <v>409.252605929335</v>
      </c>
      <c r="E74" s="2">
        <v>428.45447407607901</v>
      </c>
      <c r="F74" s="2">
        <v>1.0264969992328801</v>
      </c>
    </row>
    <row r="75" spans="1:6" x14ac:dyDescent="0.35">
      <c r="A75" t="s">
        <v>22</v>
      </c>
      <c r="B75" t="s">
        <v>46</v>
      </c>
      <c r="C75">
        <v>718</v>
      </c>
      <c r="D75" s="2">
        <v>122.534993908217</v>
      </c>
      <c r="E75" s="2">
        <v>316.502937593068</v>
      </c>
      <c r="F75" s="2">
        <v>1.2959703984477201E-2</v>
      </c>
    </row>
    <row r="76" spans="1:6" x14ac:dyDescent="0.35">
      <c r="A76" t="s">
        <v>22</v>
      </c>
      <c r="B76" t="s">
        <v>52</v>
      </c>
      <c r="C76">
        <v>923</v>
      </c>
      <c r="D76" s="2">
        <v>134.111141193989</v>
      </c>
      <c r="E76" s="2">
        <v>382.78302423175802</v>
      </c>
      <c r="F76" s="2">
        <v>1.01665989801904</v>
      </c>
    </row>
    <row r="77" spans="1:6" x14ac:dyDescent="0.35">
      <c r="A77" t="s">
        <v>22</v>
      </c>
      <c r="B77" t="s">
        <v>53</v>
      </c>
      <c r="C77">
        <v>760</v>
      </c>
      <c r="D77" s="2">
        <v>166.08718018139899</v>
      </c>
      <c r="E77" s="2">
        <v>291.40422363611702</v>
      </c>
      <c r="F77" s="2">
        <v>1.3717792518388099E-2</v>
      </c>
    </row>
    <row r="78" spans="1:6" x14ac:dyDescent="0.35">
      <c r="A78" t="s">
        <v>22</v>
      </c>
      <c r="B78" t="s">
        <v>81</v>
      </c>
      <c r="C78">
        <v>1625</v>
      </c>
      <c r="D78" s="2">
        <v>245.05482604575599</v>
      </c>
      <c r="E78" s="2">
        <v>699.56166237985599</v>
      </c>
      <c r="F78" s="2">
        <v>1.0293308063715501</v>
      </c>
    </row>
    <row r="79" spans="1:6" x14ac:dyDescent="0.35">
      <c r="A79" t="s">
        <v>22</v>
      </c>
      <c r="B79" t="s">
        <v>79</v>
      </c>
      <c r="C79">
        <v>1175</v>
      </c>
      <c r="D79" s="2">
        <v>202.42425883308499</v>
      </c>
      <c r="E79" s="2">
        <v>390.19074049005002</v>
      </c>
      <c r="F79" s="2">
        <v>1.0212084292225001</v>
      </c>
    </row>
    <row r="80" spans="1:6" x14ac:dyDescent="0.35">
      <c r="A80" t="s">
        <v>22</v>
      </c>
      <c r="B80" t="s">
        <v>54</v>
      </c>
      <c r="C80">
        <v>621</v>
      </c>
      <c r="D80" s="2">
        <v>205.950182753485</v>
      </c>
      <c r="E80" s="2">
        <v>180.11187220793201</v>
      </c>
      <c r="F80" s="2">
        <v>1.01120888046568</v>
      </c>
    </row>
    <row r="81" spans="1:6" x14ac:dyDescent="0.35">
      <c r="A81" t="s">
        <v>22</v>
      </c>
      <c r="B81" t="s">
        <v>92</v>
      </c>
      <c r="C81">
        <v>1382</v>
      </c>
      <c r="D81" s="2">
        <v>265.07431975091299</v>
      </c>
      <c r="E81" s="2">
        <v>448.56136455936098</v>
      </c>
      <c r="F81" s="2">
        <v>1.02494472271106</v>
      </c>
    </row>
    <row r="82" spans="1:6" x14ac:dyDescent="0.35">
      <c r="A82" t="s">
        <v>22</v>
      </c>
      <c r="B82" t="s">
        <v>101</v>
      </c>
      <c r="C82">
        <v>896</v>
      </c>
      <c r="D82" s="2">
        <v>194.11330716122899</v>
      </c>
      <c r="E82" s="2">
        <v>274.56076891837</v>
      </c>
      <c r="F82" s="2">
        <v>1.6172555390099701E-2</v>
      </c>
    </row>
    <row r="83" spans="1:6" x14ac:dyDescent="0.35">
      <c r="A83" t="s">
        <v>22</v>
      </c>
      <c r="B83" t="s">
        <v>55</v>
      </c>
      <c r="C83">
        <v>662</v>
      </c>
      <c r="D83" s="2">
        <v>136.46541221064001</v>
      </c>
      <c r="E83" s="2">
        <v>259.96788953567</v>
      </c>
      <c r="F83" s="2">
        <v>1.1948919272596E-2</v>
      </c>
    </row>
    <row r="84" spans="1:6" x14ac:dyDescent="0.35">
      <c r="A84" t="s">
        <v>22</v>
      </c>
      <c r="B84" t="s">
        <v>56</v>
      </c>
      <c r="C84">
        <v>1791</v>
      </c>
      <c r="D84" s="2">
        <v>308.18965750643002</v>
      </c>
      <c r="E84" s="2">
        <v>681.07626912142905</v>
      </c>
      <c r="F84" s="2">
        <v>3.2327061053201503E-2</v>
      </c>
    </row>
    <row r="85" spans="1:6" x14ac:dyDescent="0.35">
      <c r="A85" t="s">
        <v>22</v>
      </c>
      <c r="B85" t="s">
        <v>83</v>
      </c>
      <c r="C85">
        <v>1805</v>
      </c>
      <c r="D85" s="2">
        <v>505.70705293082398</v>
      </c>
      <c r="E85" s="2">
        <v>434.71003113577899</v>
      </c>
      <c r="F85" s="2">
        <v>1.0325797572311699</v>
      </c>
    </row>
    <row r="86" spans="1:6" x14ac:dyDescent="0.35">
      <c r="A86" t="s">
        <v>22</v>
      </c>
      <c r="B86" t="s">
        <v>57</v>
      </c>
      <c r="C86">
        <v>1580</v>
      </c>
      <c r="D86" s="2">
        <v>308.391769324488</v>
      </c>
      <c r="E86" s="2">
        <v>413.52457019087501</v>
      </c>
      <c r="F86" s="2">
        <v>2.8518568656649E-2</v>
      </c>
    </row>
    <row r="87" spans="1:6" x14ac:dyDescent="0.35">
      <c r="A87" t="s">
        <v>22</v>
      </c>
      <c r="B87" t="s">
        <v>68</v>
      </c>
      <c r="C87">
        <v>1324</v>
      </c>
      <c r="D87" s="2">
        <v>438.93082442128002</v>
      </c>
      <c r="E87" s="2">
        <v>119.935779071341</v>
      </c>
      <c r="F87" s="2">
        <v>1.02389783854519</v>
      </c>
    </row>
    <row r="88" spans="1:6" x14ac:dyDescent="0.35">
      <c r="A88" t="s">
        <v>22</v>
      </c>
      <c r="B88" t="s">
        <v>87</v>
      </c>
      <c r="C88">
        <v>1849</v>
      </c>
      <c r="D88" s="2">
        <v>301.33315283606299</v>
      </c>
      <c r="E88" s="2">
        <v>839.70185460944901</v>
      </c>
      <c r="F88" s="2">
        <v>3.33739452190785E-2</v>
      </c>
    </row>
    <row r="89" spans="1:6" x14ac:dyDescent="0.35">
      <c r="A89" t="s">
        <v>22</v>
      </c>
      <c r="B89" t="s">
        <v>97</v>
      </c>
      <c r="C89">
        <v>1650</v>
      </c>
      <c r="D89" s="2">
        <v>313.97874644645998</v>
      </c>
      <c r="E89" s="2">
        <v>615.69338026262301</v>
      </c>
      <c r="F89" s="2">
        <v>2.97820495465006E-2</v>
      </c>
    </row>
    <row r="90" spans="1:6" x14ac:dyDescent="0.35">
      <c r="A90" t="s">
        <v>22</v>
      </c>
      <c r="B90" t="s">
        <v>98</v>
      </c>
      <c r="C90">
        <v>2130</v>
      </c>
      <c r="D90" s="2">
        <v>372.71801813997502</v>
      </c>
      <c r="E90" s="2">
        <v>825.42236361175003</v>
      </c>
      <c r="F90" s="2">
        <v>1.03844591850548</v>
      </c>
    </row>
    <row r="91" spans="1:6" x14ac:dyDescent="0.35">
      <c r="A91" t="s">
        <v>22</v>
      </c>
      <c r="B91" t="s">
        <v>58</v>
      </c>
      <c r="C91">
        <v>658</v>
      </c>
      <c r="D91" s="2">
        <v>182.31758494652701</v>
      </c>
      <c r="E91" s="2">
        <v>199.786814674428</v>
      </c>
      <c r="F91" s="2">
        <v>1.1876720364604401E-2</v>
      </c>
    </row>
    <row r="92" spans="1:6" x14ac:dyDescent="0.35">
      <c r="A92" t="s">
        <v>22</v>
      </c>
      <c r="B92" t="s">
        <v>59</v>
      </c>
      <c r="C92">
        <v>1686</v>
      </c>
      <c r="D92" s="2">
        <v>362.30919182347299</v>
      </c>
      <c r="E92" s="2">
        <v>546.32305401380802</v>
      </c>
      <c r="F92" s="2">
        <v>1.03043183971842</v>
      </c>
    </row>
    <row r="93" spans="1:6" x14ac:dyDescent="0.35">
      <c r="A93" t="s">
        <v>22</v>
      </c>
      <c r="B93" t="s">
        <v>60</v>
      </c>
      <c r="C93">
        <v>1695</v>
      </c>
      <c r="D93" s="2">
        <v>357.64180316772701</v>
      </c>
      <c r="E93" s="2">
        <v>522.73047245160399</v>
      </c>
      <c r="F93" s="2">
        <v>2.0305942872613998</v>
      </c>
    </row>
    <row r="94" spans="1:6" x14ac:dyDescent="0.35">
      <c r="A94" t="s">
        <v>22</v>
      </c>
      <c r="B94" t="s">
        <v>61</v>
      </c>
      <c r="C94">
        <v>1797</v>
      </c>
      <c r="D94" s="2">
        <v>453.41139840259899</v>
      </c>
      <c r="E94" s="2">
        <v>581.34788141329295</v>
      </c>
      <c r="F94" s="2">
        <v>2.0324353594151798</v>
      </c>
    </row>
    <row r="95" spans="1:6" x14ac:dyDescent="0.35">
      <c r="A95" t="s">
        <v>22</v>
      </c>
      <c r="B95" t="s">
        <v>62</v>
      </c>
      <c r="C95">
        <v>1422</v>
      </c>
      <c r="D95" s="2">
        <v>325.55259239204003</v>
      </c>
      <c r="E95" s="2">
        <v>434.37211317178799</v>
      </c>
      <c r="F95" s="2">
        <v>2.5666711790984099E-2</v>
      </c>
    </row>
    <row r="96" spans="1:6" x14ac:dyDescent="0.35">
      <c r="A96" t="s">
        <v>22</v>
      </c>
      <c r="B96" t="s">
        <v>63</v>
      </c>
      <c r="C96">
        <v>1646</v>
      </c>
      <c r="D96" s="2">
        <v>272.83091918234697</v>
      </c>
      <c r="E96" s="2">
        <v>619.51230540137999</v>
      </c>
      <c r="F96" s="2">
        <v>2.0297098506385001</v>
      </c>
    </row>
    <row r="97" spans="1:6" x14ac:dyDescent="0.35">
      <c r="A97" t="s">
        <v>22</v>
      </c>
      <c r="B97" t="s">
        <v>64</v>
      </c>
      <c r="C97">
        <v>718</v>
      </c>
      <c r="D97" s="2">
        <v>210.53499390821699</v>
      </c>
      <c r="E97" s="2">
        <v>212.502937593068</v>
      </c>
      <c r="F97" s="2">
        <v>1.2959703984477201E-2</v>
      </c>
    </row>
    <row r="98" spans="1:6" x14ac:dyDescent="0.35">
      <c r="A98" t="s">
        <v>22</v>
      </c>
      <c r="B98" t="s">
        <v>71</v>
      </c>
      <c r="C98">
        <v>1190</v>
      </c>
      <c r="D98" s="2">
        <v>181.97861107350701</v>
      </c>
      <c r="E98" s="2">
        <v>483.86977121971</v>
      </c>
      <c r="F98" s="2">
        <v>2.1479175127476099E-2</v>
      </c>
    </row>
    <row r="99" spans="1:6" x14ac:dyDescent="0.35">
      <c r="A99" t="s">
        <v>22</v>
      </c>
      <c r="B99" t="s">
        <v>65</v>
      </c>
      <c r="C99">
        <v>1053</v>
      </c>
      <c r="D99" s="2">
        <v>206.91552727764901</v>
      </c>
      <c r="E99" s="2">
        <v>334.66795722214698</v>
      </c>
      <c r="F99" s="2">
        <v>1.01900636252876</v>
      </c>
    </row>
    <row r="100" spans="1:6" x14ac:dyDescent="0.35">
      <c r="A100" t="s">
        <v>22</v>
      </c>
      <c r="B100" t="s">
        <v>104</v>
      </c>
      <c r="C100">
        <v>969</v>
      </c>
      <c r="D100" s="2">
        <v>195.81115473128401</v>
      </c>
      <c r="E100" s="2">
        <v>298.86538513604899</v>
      </c>
      <c r="F100" s="2">
        <v>1.7490185460944899E-2</v>
      </c>
    </row>
    <row r="101" spans="1:6" x14ac:dyDescent="0.35">
      <c r="A101" t="s">
        <v>107</v>
      </c>
      <c r="B101" t="s">
        <v>108</v>
      </c>
      <c r="C101">
        <v>1134</v>
      </c>
      <c r="D101" s="2">
        <v>427.87912848002702</v>
      </c>
      <c r="E101" s="2">
        <v>94.060695140930306</v>
      </c>
      <c r="F101" s="2">
        <v>0</v>
      </c>
    </row>
    <row r="102" spans="1:6" x14ac:dyDescent="0.35">
      <c r="A102" t="s">
        <v>107</v>
      </c>
      <c r="B102" t="s">
        <v>109</v>
      </c>
      <c r="C102">
        <v>1215</v>
      </c>
      <c r="D102" s="2">
        <v>470.79906622860102</v>
      </c>
      <c r="E102" s="2">
        <v>37.993601936711002</v>
      </c>
      <c r="F102" s="2">
        <v>1</v>
      </c>
    </row>
    <row r="103" spans="1:6" x14ac:dyDescent="0.35">
      <c r="A103" t="s">
        <v>107</v>
      </c>
      <c r="B103" t="s">
        <v>110</v>
      </c>
      <c r="C103">
        <v>609</v>
      </c>
      <c r="D103" s="2">
        <v>222.21286529482899</v>
      </c>
      <c r="E103" s="2">
        <v>87.532595538647698</v>
      </c>
      <c r="F103" s="2">
        <v>0</v>
      </c>
    </row>
    <row r="104" spans="1:6" x14ac:dyDescent="0.35">
      <c r="A104" t="s">
        <v>107</v>
      </c>
      <c r="B104" t="s">
        <v>111</v>
      </c>
      <c r="C104">
        <v>1154</v>
      </c>
      <c r="D104" s="2">
        <v>475.05689088708198</v>
      </c>
      <c r="E104" s="2">
        <v>71.537956078160093</v>
      </c>
      <c r="F104" s="2">
        <v>0</v>
      </c>
    </row>
    <row r="105" spans="1:6" x14ac:dyDescent="0.35">
      <c r="A105" t="s">
        <v>107</v>
      </c>
      <c r="B105" t="s">
        <v>112</v>
      </c>
      <c r="C105">
        <v>285</v>
      </c>
      <c r="D105" s="2">
        <v>171.533114300536</v>
      </c>
      <c r="E105" s="2">
        <v>28.800968355524802</v>
      </c>
      <c r="F105" s="2">
        <v>0</v>
      </c>
    </row>
    <row r="106" spans="1:6" x14ac:dyDescent="0.35">
      <c r="A106" t="s">
        <v>107</v>
      </c>
      <c r="B106" t="s">
        <v>113</v>
      </c>
      <c r="C106">
        <v>336</v>
      </c>
      <c r="D106" s="2">
        <v>112.186408438526</v>
      </c>
      <c r="E106" s="2">
        <v>128.01798374545999</v>
      </c>
      <c r="F106" s="2">
        <v>0</v>
      </c>
    </row>
    <row r="107" spans="1:6" x14ac:dyDescent="0.35">
      <c r="A107" t="s">
        <v>107</v>
      </c>
      <c r="B107" t="s">
        <v>114</v>
      </c>
      <c r="C107">
        <v>200</v>
      </c>
      <c r="D107" s="2">
        <v>72.777624070551596</v>
      </c>
      <c r="E107" s="2">
        <v>49.772609372298099</v>
      </c>
      <c r="F107" s="2">
        <v>0</v>
      </c>
    </row>
    <row r="108" spans="1:6" x14ac:dyDescent="0.35">
      <c r="A108" t="s">
        <v>107</v>
      </c>
      <c r="B108" t="s">
        <v>115</v>
      </c>
      <c r="C108">
        <v>850</v>
      </c>
      <c r="D108" s="2">
        <v>336.554902299844</v>
      </c>
      <c r="E108" s="2">
        <v>110.283589832266</v>
      </c>
      <c r="F108" s="2">
        <v>0</v>
      </c>
    </row>
    <row r="109" spans="1:6" x14ac:dyDescent="0.35">
      <c r="A109" t="s">
        <v>116</v>
      </c>
      <c r="B109" t="s">
        <v>173</v>
      </c>
      <c r="C109">
        <v>1491</v>
      </c>
      <c r="D109" s="2">
        <v>268.79497602579801</v>
      </c>
      <c r="E109" s="2">
        <v>392.83543938558103</v>
      </c>
      <c r="F109" s="2">
        <v>0.15183943650018999</v>
      </c>
    </row>
    <row r="110" spans="1:6" x14ac:dyDescent="0.35">
      <c r="A110" t="s">
        <v>116</v>
      </c>
      <c r="B110" t="s">
        <v>174</v>
      </c>
      <c r="C110">
        <v>1238</v>
      </c>
      <c r="D110" s="2">
        <v>237.21205923537099</v>
      </c>
      <c r="E110" s="2">
        <v>523.83385242075701</v>
      </c>
      <c r="F110" s="2">
        <v>1.1260745958331499</v>
      </c>
    </row>
    <row r="111" spans="1:6" x14ac:dyDescent="0.35">
      <c r="A111" t="s">
        <v>116</v>
      </c>
      <c r="B111" t="s">
        <v>175</v>
      </c>
      <c r="C111">
        <v>1284</v>
      </c>
      <c r="D111" s="2">
        <v>251.40895319726701</v>
      </c>
      <c r="E111" s="2">
        <v>444.83414095981601</v>
      </c>
      <c r="F111" s="2">
        <v>1.13075911231807</v>
      </c>
    </row>
    <row r="112" spans="1:6" x14ac:dyDescent="0.35">
      <c r="A112" t="s">
        <v>116</v>
      </c>
      <c r="B112" t="s">
        <v>176</v>
      </c>
      <c r="C112">
        <v>2421</v>
      </c>
      <c r="D112" s="2">
        <v>438.99304960325799</v>
      </c>
      <c r="E112" s="2">
        <v>720.27605550133603</v>
      </c>
      <c r="F112" s="2">
        <v>3.2465481393473898</v>
      </c>
    </row>
    <row r="113" spans="1:6" x14ac:dyDescent="0.35">
      <c r="A113" t="s">
        <v>116</v>
      </c>
      <c r="B113" t="s">
        <v>177</v>
      </c>
      <c r="C113">
        <v>867</v>
      </c>
      <c r="D113" s="2">
        <v>179.558849238341</v>
      </c>
      <c r="E113" s="2">
        <v>131.70109050791299</v>
      </c>
      <c r="F113" s="2">
        <v>1.08829295200916</v>
      </c>
    </row>
    <row r="114" spans="1:6" x14ac:dyDescent="0.35">
      <c r="A114" t="s">
        <v>116</v>
      </c>
      <c r="B114" t="s">
        <v>178</v>
      </c>
      <c r="C114">
        <v>2275</v>
      </c>
      <c r="D114" s="2">
        <v>643.19421224593702</v>
      </c>
      <c r="E114" s="2">
        <v>351.92731361649697</v>
      </c>
      <c r="F114" s="2">
        <v>0.23167989137353001</v>
      </c>
    </row>
    <row r="115" spans="1:6" x14ac:dyDescent="0.35">
      <c r="A115" t="s">
        <v>116</v>
      </c>
      <c r="B115" t="s">
        <v>179</v>
      </c>
      <c r="C115">
        <v>671</v>
      </c>
      <c r="D115" s="2">
        <v>208.459040183307</v>
      </c>
      <c r="E115" s="2">
        <v>64.178121950184504</v>
      </c>
      <c r="F115" s="2">
        <v>1.0683328382908299</v>
      </c>
    </row>
    <row r="116" spans="1:6" x14ac:dyDescent="0.35">
      <c r="A116" t="s">
        <v>116</v>
      </c>
      <c r="B116" t="s">
        <v>180</v>
      </c>
      <c r="C116">
        <v>700</v>
      </c>
      <c r="D116" s="2">
        <v>203.21360376798</v>
      </c>
      <c r="E116" s="2">
        <v>53.439173420460797</v>
      </c>
      <c r="F116" s="2">
        <v>7.1286120422624805E-2</v>
      </c>
    </row>
    <row r="117" spans="1:6" x14ac:dyDescent="0.35">
      <c r="A117" t="s">
        <v>116</v>
      </c>
      <c r="B117" t="s">
        <v>181</v>
      </c>
      <c r="C117">
        <v>813</v>
      </c>
      <c r="D117" s="2">
        <v>181.153799804811</v>
      </c>
      <c r="E117" s="2">
        <v>99.352925701192305</v>
      </c>
      <c r="F117" s="2">
        <v>1.0827937370051299</v>
      </c>
    </row>
    <row r="118" spans="1:6" x14ac:dyDescent="0.35">
      <c r="A118" t="s">
        <v>116</v>
      </c>
      <c r="B118" t="s">
        <v>182</v>
      </c>
      <c r="C118">
        <v>1201</v>
      </c>
      <c r="D118" s="2">
        <v>348.24934017906298</v>
      </c>
      <c r="E118" s="2">
        <v>130.22492468281899</v>
      </c>
      <c r="F118" s="2">
        <v>0.122306615182246</v>
      </c>
    </row>
    <row r="119" spans="1:6" x14ac:dyDescent="0.35">
      <c r="A119" t="s">
        <v>116</v>
      </c>
      <c r="B119" t="s">
        <v>183</v>
      </c>
      <c r="C119">
        <v>1712</v>
      </c>
      <c r="D119" s="2">
        <v>343.54527092968902</v>
      </c>
      <c r="E119" s="2">
        <v>529.44552127975498</v>
      </c>
      <c r="F119" s="2">
        <v>2.17434548309076</v>
      </c>
    </row>
    <row r="120" spans="1:6" x14ac:dyDescent="0.35">
      <c r="A120" t="s">
        <v>116</v>
      </c>
      <c r="B120" t="s">
        <v>184</v>
      </c>
      <c r="C120">
        <v>397</v>
      </c>
      <c r="D120" s="2">
        <v>110.32971527984</v>
      </c>
      <c r="E120" s="2">
        <v>41.263359782747003</v>
      </c>
      <c r="F120" s="2">
        <v>1.0404294140111101</v>
      </c>
    </row>
    <row r="121" spans="1:6" x14ac:dyDescent="0.35">
      <c r="A121" t="s">
        <v>116</v>
      </c>
      <c r="B121" t="s">
        <v>117</v>
      </c>
      <c r="C121">
        <v>790</v>
      </c>
      <c r="D121" s="2">
        <v>130.55535282386299</v>
      </c>
      <c r="E121" s="2">
        <v>154.35278143166201</v>
      </c>
      <c r="F121" s="2">
        <v>1.08045147876267</v>
      </c>
    </row>
    <row r="122" spans="1:6" x14ac:dyDescent="0.35">
      <c r="A122" t="s">
        <v>116</v>
      </c>
      <c r="B122" t="s">
        <v>118</v>
      </c>
      <c r="C122">
        <v>332</v>
      </c>
      <c r="D122" s="2">
        <v>34.6384520728136</v>
      </c>
      <c r="E122" s="2">
        <v>194.43686510798901</v>
      </c>
      <c r="F122" s="2">
        <v>3.3809988543302E-2</v>
      </c>
    </row>
    <row r="123" spans="1:6" x14ac:dyDescent="0.35">
      <c r="A123" t="s">
        <v>116</v>
      </c>
      <c r="B123" t="s">
        <v>119</v>
      </c>
      <c r="C123">
        <v>1651</v>
      </c>
      <c r="D123" s="2">
        <v>234.95808545848001</v>
      </c>
      <c r="E123" s="2">
        <v>568.79296473882903</v>
      </c>
      <c r="F123" s="2">
        <v>1.1681334068825</v>
      </c>
    </row>
    <row r="124" spans="1:6" x14ac:dyDescent="0.35">
      <c r="A124" t="s">
        <v>116</v>
      </c>
      <c r="B124" t="s">
        <v>191</v>
      </c>
      <c r="C124">
        <v>1668</v>
      </c>
      <c r="D124" s="2">
        <v>284.40041583570201</v>
      </c>
      <c r="E124" s="2">
        <v>616.53220180761195</v>
      </c>
      <c r="F124" s="2">
        <v>0.169864641235626</v>
      </c>
    </row>
    <row r="125" spans="1:6" x14ac:dyDescent="0.35">
      <c r="A125" t="s">
        <v>116</v>
      </c>
      <c r="B125" t="s">
        <v>121</v>
      </c>
      <c r="C125">
        <v>1849</v>
      </c>
      <c r="D125" s="2">
        <v>305.10993338142299</v>
      </c>
      <c r="E125" s="2">
        <v>779.40290236347403</v>
      </c>
      <c r="F125" s="2">
        <v>2.1882971952306098</v>
      </c>
    </row>
    <row r="126" spans="1:6" x14ac:dyDescent="0.35">
      <c r="A126" t="s">
        <v>116</v>
      </c>
      <c r="B126" t="s">
        <v>122</v>
      </c>
      <c r="C126">
        <v>626</v>
      </c>
      <c r="D126" s="2">
        <v>75.288165655365503</v>
      </c>
      <c r="E126" s="2">
        <v>278.22131794458301</v>
      </c>
      <c r="F126" s="2">
        <v>6.3750159120804506E-2</v>
      </c>
    </row>
    <row r="127" spans="1:6" x14ac:dyDescent="0.35">
      <c r="A127" t="s">
        <v>116</v>
      </c>
      <c r="B127" t="s">
        <v>120</v>
      </c>
      <c r="C127">
        <v>605</v>
      </c>
      <c r="D127" s="2">
        <v>216.74175754232601</v>
      </c>
      <c r="E127" s="2">
        <v>116.30814274196899</v>
      </c>
      <c r="F127" s="2">
        <v>6.1611575508125703E-2</v>
      </c>
    </row>
    <row r="128" spans="1:6" x14ac:dyDescent="0.35">
      <c r="A128" t="s">
        <v>116</v>
      </c>
      <c r="B128" t="s">
        <v>123</v>
      </c>
      <c r="C128">
        <v>1168</v>
      </c>
      <c r="D128" s="2">
        <v>226.39069885857299</v>
      </c>
      <c r="E128" s="2">
        <v>383.78993507871098</v>
      </c>
      <c r="F128" s="2">
        <v>0.11894598379089399</v>
      </c>
    </row>
    <row r="129" spans="1:6" x14ac:dyDescent="0.35">
      <c r="A129" t="s">
        <v>116</v>
      </c>
      <c r="B129" t="s">
        <v>124</v>
      </c>
      <c r="C129">
        <v>2166</v>
      </c>
      <c r="D129" s="2">
        <v>302.35809394492298</v>
      </c>
      <c r="E129" s="2">
        <v>1042.18749946959</v>
      </c>
      <c r="F129" s="2">
        <v>1.22057962405057</v>
      </c>
    </row>
    <row r="130" spans="1:6" x14ac:dyDescent="0.35">
      <c r="A130" t="s">
        <v>116</v>
      </c>
      <c r="B130" t="s">
        <v>125</v>
      </c>
      <c r="C130">
        <v>1242</v>
      </c>
      <c r="D130" s="2">
        <v>146.316136971188</v>
      </c>
      <c r="E130" s="2">
        <v>524.00779055458895</v>
      </c>
      <c r="F130" s="2">
        <v>3.1264819450927099</v>
      </c>
    </row>
    <row r="131" spans="1:6" x14ac:dyDescent="0.35">
      <c r="A131" t="s">
        <v>116</v>
      </c>
      <c r="B131" t="s">
        <v>195</v>
      </c>
      <c r="C131">
        <v>2234</v>
      </c>
      <c r="D131" s="2">
        <v>342.12741545381198</v>
      </c>
      <c r="E131" s="2">
        <v>909.14444774472702</v>
      </c>
      <c r="F131" s="2">
        <v>1.22750456146306</v>
      </c>
    </row>
    <row r="132" spans="1:6" x14ac:dyDescent="0.35">
      <c r="A132" t="s">
        <v>116</v>
      </c>
      <c r="B132" t="s">
        <v>126</v>
      </c>
      <c r="C132">
        <v>2577</v>
      </c>
      <c r="D132" s="2">
        <v>462.05208130012301</v>
      </c>
      <c r="E132" s="2">
        <v>950.059642720753</v>
      </c>
      <c r="F132" s="2">
        <v>2.26243476047014</v>
      </c>
    </row>
    <row r="133" spans="1:6" x14ac:dyDescent="0.35">
      <c r="A133" t="s">
        <v>116</v>
      </c>
      <c r="B133" t="s">
        <v>187</v>
      </c>
      <c r="C133">
        <v>2563</v>
      </c>
      <c r="D133" s="2">
        <v>432.68780922476299</v>
      </c>
      <c r="E133" s="2">
        <v>913.450859252344</v>
      </c>
      <c r="F133" s="2">
        <v>1.2610090380616901</v>
      </c>
    </row>
    <row r="134" spans="1:6" x14ac:dyDescent="0.35">
      <c r="A134" t="s">
        <v>116</v>
      </c>
      <c r="B134" t="s">
        <v>127</v>
      </c>
      <c r="C134">
        <v>648</v>
      </c>
      <c r="D134" s="2">
        <v>139.86059320235901</v>
      </c>
      <c r="E134" s="2">
        <v>145.177977680655</v>
      </c>
      <c r="F134" s="2">
        <v>1.06599058004837</v>
      </c>
    </row>
    <row r="135" spans="1:6" x14ac:dyDescent="0.35">
      <c r="A135" t="s">
        <v>116</v>
      </c>
      <c r="B135" t="s">
        <v>128</v>
      </c>
      <c r="C135">
        <v>2888</v>
      </c>
      <c r="D135" s="2">
        <v>441.14412525989701</v>
      </c>
      <c r="E135" s="2">
        <v>1115.58333262612</v>
      </c>
      <c r="F135" s="2">
        <v>5.2941061654007697</v>
      </c>
    </row>
    <row r="136" spans="1:6" x14ac:dyDescent="0.35">
      <c r="A136" t="s">
        <v>116</v>
      </c>
      <c r="B136" t="s">
        <v>189</v>
      </c>
      <c r="C136">
        <v>1075</v>
      </c>
      <c r="D136" s="2">
        <v>148.97089150082701</v>
      </c>
      <c r="E136" s="2">
        <v>341.74587346713599</v>
      </c>
      <c r="F136" s="2">
        <v>0.10947511350617301</v>
      </c>
    </row>
    <row r="137" spans="1:6" x14ac:dyDescent="0.35">
      <c r="A137" t="s">
        <v>116</v>
      </c>
      <c r="B137" t="s">
        <v>129</v>
      </c>
      <c r="C137">
        <v>896</v>
      </c>
      <c r="D137" s="2">
        <v>77.313412823015199</v>
      </c>
      <c r="E137" s="2">
        <v>442.96214197818898</v>
      </c>
      <c r="F137" s="2">
        <v>9.1246234140959795E-2</v>
      </c>
    </row>
    <row r="138" spans="1:6" x14ac:dyDescent="0.35">
      <c r="A138" t="s">
        <v>116</v>
      </c>
      <c r="B138" t="s">
        <v>130</v>
      </c>
      <c r="C138">
        <v>1499</v>
      </c>
      <c r="D138" s="2">
        <v>219.00313149743201</v>
      </c>
      <c r="E138" s="2">
        <v>546.18331565324297</v>
      </c>
      <c r="F138" s="2">
        <v>0.152654135019306</v>
      </c>
    </row>
    <row r="139" spans="1:6" x14ac:dyDescent="0.35">
      <c r="A139" t="s">
        <v>116</v>
      </c>
      <c r="B139" t="s">
        <v>131</v>
      </c>
      <c r="C139">
        <v>2032</v>
      </c>
      <c r="D139" s="2">
        <v>335.87148979505201</v>
      </c>
      <c r="E139" s="2">
        <v>576.36057198625201</v>
      </c>
      <c r="F139" s="2">
        <v>0.20693342385539101</v>
      </c>
    </row>
    <row r="140" spans="1:6" x14ac:dyDescent="0.35">
      <c r="A140" t="s">
        <v>116</v>
      </c>
      <c r="B140" t="s">
        <v>188</v>
      </c>
      <c r="C140">
        <v>1939</v>
      </c>
      <c r="D140" s="2">
        <v>303.45168243730598</v>
      </c>
      <c r="E140" s="2">
        <v>781.316510374676</v>
      </c>
      <c r="F140" s="2">
        <v>1.19746255357067</v>
      </c>
    </row>
    <row r="141" spans="1:6" x14ac:dyDescent="0.35">
      <c r="A141" t="s">
        <v>116</v>
      </c>
      <c r="B141" t="s">
        <v>132</v>
      </c>
      <c r="C141">
        <v>1460</v>
      </c>
      <c r="D141" s="2">
        <v>291.98837357321599</v>
      </c>
      <c r="E141" s="2">
        <v>660.48741884838898</v>
      </c>
      <c r="F141" s="2">
        <v>4.1486824797386097</v>
      </c>
    </row>
    <row r="142" spans="1:6" x14ac:dyDescent="0.35">
      <c r="A142" t="s">
        <v>116</v>
      </c>
      <c r="B142" t="s">
        <v>133</v>
      </c>
      <c r="C142">
        <v>1204</v>
      </c>
      <c r="D142" s="2">
        <v>141.32739848092601</v>
      </c>
      <c r="E142" s="2">
        <v>490.35537828319201</v>
      </c>
      <c r="F142" s="2">
        <v>0.12261212712691399</v>
      </c>
    </row>
    <row r="143" spans="1:6" x14ac:dyDescent="0.35">
      <c r="A143" t="s">
        <v>116</v>
      </c>
      <c r="B143" t="s">
        <v>134</v>
      </c>
      <c r="C143">
        <v>1309</v>
      </c>
      <c r="D143" s="2">
        <v>192.059439046123</v>
      </c>
      <c r="E143" s="2">
        <v>555.92125429626105</v>
      </c>
      <c r="F143" s="2">
        <v>1.1333050451903</v>
      </c>
    </row>
    <row r="144" spans="1:6" x14ac:dyDescent="0.35">
      <c r="A144" t="s">
        <v>116</v>
      </c>
      <c r="B144" t="s">
        <v>135</v>
      </c>
      <c r="C144">
        <v>1411</v>
      </c>
      <c r="D144" s="2">
        <v>189.713421309458</v>
      </c>
      <c r="E144" s="2">
        <v>650.35667670895702</v>
      </c>
      <c r="F144" s="2">
        <v>3.1436924513090299</v>
      </c>
    </row>
    <row r="145" spans="1:6" x14ac:dyDescent="0.35">
      <c r="A145" t="s">
        <v>116</v>
      </c>
      <c r="B145" t="s">
        <v>136</v>
      </c>
      <c r="C145">
        <v>1007</v>
      </c>
      <c r="D145" s="2">
        <v>124.20156999193701</v>
      </c>
      <c r="E145" s="2">
        <v>464.78892519200502</v>
      </c>
      <c r="F145" s="2">
        <v>0.10255017609368999</v>
      </c>
    </row>
    <row r="146" spans="1:6" x14ac:dyDescent="0.35">
      <c r="A146" t="s">
        <v>116</v>
      </c>
      <c r="B146" t="s">
        <v>193</v>
      </c>
      <c r="C146">
        <v>1799</v>
      </c>
      <c r="D146" s="2">
        <v>341.80896168370998</v>
      </c>
      <c r="E146" s="2">
        <v>668.22867569058405</v>
      </c>
      <c r="F146" s="2">
        <v>3.1832053294861402</v>
      </c>
    </row>
    <row r="147" spans="1:6" x14ac:dyDescent="0.35">
      <c r="A147" t="s">
        <v>116</v>
      </c>
      <c r="B147" t="s">
        <v>137</v>
      </c>
      <c r="C147">
        <v>379</v>
      </c>
      <c r="D147" s="2">
        <v>79.861365468663806</v>
      </c>
      <c r="E147" s="2">
        <v>102.48063818050601</v>
      </c>
      <c r="F147" s="2">
        <v>3.8596342343106799E-2</v>
      </c>
    </row>
    <row r="148" spans="1:6" x14ac:dyDescent="0.35">
      <c r="A148" t="s">
        <v>116</v>
      </c>
      <c r="B148" t="s">
        <v>138</v>
      </c>
      <c r="C148">
        <v>2296</v>
      </c>
      <c r="D148" s="2">
        <v>351.740620358976</v>
      </c>
      <c r="E148" s="2">
        <v>926.84048881911099</v>
      </c>
      <c r="F148" s="2">
        <v>1.2338184749862</v>
      </c>
    </row>
    <row r="149" spans="1:6" x14ac:dyDescent="0.35">
      <c r="A149" t="s">
        <v>116</v>
      </c>
      <c r="B149" t="s">
        <v>139</v>
      </c>
      <c r="C149">
        <v>511</v>
      </c>
      <c r="D149" s="2">
        <v>53.2959307506258</v>
      </c>
      <c r="E149" s="2">
        <v>264.22059659693599</v>
      </c>
      <c r="F149" s="2">
        <v>5.2038867908516098E-2</v>
      </c>
    </row>
    <row r="150" spans="1:6" x14ac:dyDescent="0.35">
      <c r="A150" t="s">
        <v>116</v>
      </c>
      <c r="B150" t="s">
        <v>140</v>
      </c>
      <c r="C150">
        <v>1289</v>
      </c>
      <c r="D150" s="2">
        <v>154.53905036703799</v>
      </c>
      <c r="E150" s="2">
        <v>469.051563627105</v>
      </c>
      <c r="F150" s="2">
        <v>0.13126829889251901</v>
      </c>
    </row>
    <row r="151" spans="1:6" x14ac:dyDescent="0.35">
      <c r="A151" t="s">
        <v>116</v>
      </c>
      <c r="B151" t="s">
        <v>194</v>
      </c>
      <c r="C151">
        <v>1799</v>
      </c>
      <c r="D151" s="2">
        <v>298.80896168370998</v>
      </c>
      <c r="E151" s="2">
        <v>671.22867569058405</v>
      </c>
      <c r="F151" s="2">
        <v>4.1832053294861398</v>
      </c>
    </row>
    <row r="152" spans="1:6" x14ac:dyDescent="0.35">
      <c r="A152" t="s">
        <v>116</v>
      </c>
      <c r="B152" t="s">
        <v>141</v>
      </c>
      <c r="C152">
        <v>2281</v>
      </c>
      <c r="D152" s="2">
        <v>400.35032884966199</v>
      </c>
      <c r="E152" s="2">
        <v>875.18822081724397</v>
      </c>
      <c r="F152" s="2">
        <v>2.2322909152628601</v>
      </c>
    </row>
    <row r="153" spans="1:6" x14ac:dyDescent="0.35">
      <c r="A153" t="s">
        <v>116</v>
      </c>
      <c r="B153" t="s">
        <v>142</v>
      </c>
      <c r="C153">
        <v>524</v>
      </c>
      <c r="D153" s="2">
        <v>64.634183392031204</v>
      </c>
      <c r="E153" s="2">
        <v>262.78589553188698</v>
      </c>
      <c r="F153" s="2">
        <v>5.33627530020791E-2</v>
      </c>
    </row>
    <row r="154" spans="1:6" x14ac:dyDescent="0.35">
      <c r="A154" t="s">
        <v>116</v>
      </c>
      <c r="B154" t="s">
        <v>143</v>
      </c>
      <c r="C154">
        <v>2295</v>
      </c>
      <c r="D154" s="2">
        <v>408.71460092502201</v>
      </c>
      <c r="E154" s="2">
        <v>540.79700428565297</v>
      </c>
      <c r="F154" s="2">
        <v>1.23371663767132</v>
      </c>
    </row>
    <row r="155" spans="1:6" x14ac:dyDescent="0.35">
      <c r="A155" t="s">
        <v>116</v>
      </c>
      <c r="B155" t="s">
        <v>144</v>
      </c>
      <c r="C155">
        <v>1299</v>
      </c>
      <c r="D155" s="2">
        <v>176.79924470658099</v>
      </c>
      <c r="E155" s="2">
        <v>586.48640896168297</v>
      </c>
      <c r="F155" s="2">
        <v>0.13228667204141301</v>
      </c>
    </row>
    <row r="156" spans="1:6" x14ac:dyDescent="0.35">
      <c r="A156" t="s">
        <v>116</v>
      </c>
      <c r="B156" t="s">
        <v>145</v>
      </c>
      <c r="C156">
        <v>1542</v>
      </c>
      <c r="D156" s="2">
        <v>243.12196715746501</v>
      </c>
      <c r="E156" s="2">
        <v>642.05315059192901</v>
      </c>
      <c r="F156" s="2">
        <v>2.1570331395595499</v>
      </c>
    </row>
    <row r="157" spans="1:6" x14ac:dyDescent="0.35">
      <c r="A157" t="s">
        <v>116</v>
      </c>
      <c r="B157" t="s">
        <v>196</v>
      </c>
      <c r="C157">
        <v>3936</v>
      </c>
      <c r="D157" s="2">
        <v>565.41249204395899</v>
      </c>
      <c r="E157" s="2">
        <v>1580.1551236898999</v>
      </c>
      <c r="F157" s="2">
        <v>3.40083167140493</v>
      </c>
    </row>
    <row r="158" spans="1:6" x14ac:dyDescent="0.35">
      <c r="A158" t="s">
        <v>116</v>
      </c>
      <c r="B158" t="s">
        <v>146</v>
      </c>
      <c r="C158">
        <v>1400</v>
      </c>
      <c r="D158" s="2">
        <v>159.427207535961</v>
      </c>
      <c r="E158" s="2">
        <v>572.87834684092104</v>
      </c>
      <c r="F158" s="2">
        <v>0.142572240845249</v>
      </c>
    </row>
    <row r="159" spans="1:6" x14ac:dyDescent="0.35">
      <c r="A159" t="s">
        <v>116</v>
      </c>
      <c r="B159" t="s">
        <v>147</v>
      </c>
      <c r="C159">
        <v>705</v>
      </c>
      <c r="D159" s="2">
        <v>82.343700937751905</v>
      </c>
      <c r="E159" s="2">
        <v>310.65659608774899</v>
      </c>
      <c r="F159" s="2">
        <v>7.1795306997072095E-2</v>
      </c>
    </row>
    <row r="160" spans="1:6" x14ac:dyDescent="0.35">
      <c r="A160" t="s">
        <v>116</v>
      </c>
      <c r="B160" t="s">
        <v>148</v>
      </c>
      <c r="C160">
        <v>881</v>
      </c>
      <c r="D160" s="2">
        <v>169.92312131370099</v>
      </c>
      <c r="E160" s="2">
        <v>334.30987397632202</v>
      </c>
      <c r="F160" s="2">
        <v>8.97186744176178E-2</v>
      </c>
    </row>
    <row r="161" spans="1:6" x14ac:dyDescent="0.35">
      <c r="A161" t="s">
        <v>116</v>
      </c>
      <c r="B161" t="s">
        <v>186</v>
      </c>
      <c r="C161">
        <v>2100</v>
      </c>
      <c r="D161" s="2">
        <v>414.64081130394197</v>
      </c>
      <c r="E161" s="2">
        <v>671.31752026138201</v>
      </c>
      <c r="F161" s="2">
        <v>0.213858361267874</v>
      </c>
    </row>
    <row r="162" spans="1:6" x14ac:dyDescent="0.35">
      <c r="A162" t="s">
        <v>116</v>
      </c>
      <c r="B162" t="s">
        <v>149</v>
      </c>
      <c r="C162">
        <v>613</v>
      </c>
      <c r="D162" s="2">
        <v>125.94991301396</v>
      </c>
      <c r="E162" s="2">
        <v>271.65601900963202</v>
      </c>
      <c r="F162" s="2">
        <v>6.24262740272414E-2</v>
      </c>
    </row>
    <row r="163" spans="1:6" x14ac:dyDescent="0.35">
      <c r="A163" t="s">
        <v>116</v>
      </c>
      <c r="B163" t="s">
        <v>150</v>
      </c>
      <c r="C163">
        <v>2175</v>
      </c>
      <c r="D163" s="2">
        <v>379.592268850511</v>
      </c>
      <c r="E163" s="2">
        <v>789.57886027071697</v>
      </c>
      <c r="F163" s="2">
        <v>0.22149615988458399</v>
      </c>
    </row>
    <row r="164" spans="1:6" x14ac:dyDescent="0.35">
      <c r="A164" t="s">
        <v>116</v>
      </c>
      <c r="B164" t="s">
        <v>151</v>
      </c>
      <c r="C164">
        <v>1088</v>
      </c>
      <c r="D164" s="2">
        <v>156.30914414223199</v>
      </c>
      <c r="E164" s="2">
        <v>358.31117240208698</v>
      </c>
      <c r="F164" s="2">
        <v>0.11079899859973601</v>
      </c>
    </row>
    <row r="165" spans="1:6" x14ac:dyDescent="0.35">
      <c r="A165" t="s">
        <v>116</v>
      </c>
      <c r="B165" t="s">
        <v>190</v>
      </c>
      <c r="C165">
        <v>2124</v>
      </c>
      <c r="D165" s="2">
        <v>301.265277718844</v>
      </c>
      <c r="E165" s="2">
        <v>992.36114906436899</v>
      </c>
      <c r="F165" s="2">
        <v>0.21630245682522101</v>
      </c>
    </row>
    <row r="166" spans="1:6" x14ac:dyDescent="0.35">
      <c r="A166" t="s">
        <v>116</v>
      </c>
      <c r="B166" t="s">
        <v>152</v>
      </c>
      <c r="C166">
        <v>1813</v>
      </c>
      <c r="D166" s="2">
        <v>353.17323375906898</v>
      </c>
      <c r="E166" s="2">
        <v>553.83745915899306</v>
      </c>
      <c r="F166" s="2">
        <v>2.1846310518945899</v>
      </c>
    </row>
    <row r="167" spans="1:6" x14ac:dyDescent="0.35">
      <c r="A167" t="s">
        <v>116</v>
      </c>
      <c r="B167" t="s">
        <v>153</v>
      </c>
      <c r="C167">
        <v>1712</v>
      </c>
      <c r="D167" s="2">
        <v>251.545270929689</v>
      </c>
      <c r="E167" s="2">
        <v>752.44552127975498</v>
      </c>
      <c r="F167" s="2">
        <v>3.17434548309076</v>
      </c>
    </row>
    <row r="168" spans="1:6" x14ac:dyDescent="0.35">
      <c r="A168" t="s">
        <v>116</v>
      </c>
      <c r="B168" t="s">
        <v>154</v>
      </c>
      <c r="C168">
        <v>727</v>
      </c>
      <c r="D168" s="2">
        <v>67.916128484745599</v>
      </c>
      <c r="E168" s="2">
        <v>269.61325582382102</v>
      </c>
      <c r="F168" s="2">
        <v>1.07403572792464</v>
      </c>
    </row>
    <row r="169" spans="1:6" x14ac:dyDescent="0.35">
      <c r="A169" t="s">
        <v>116</v>
      </c>
      <c r="B169" t="s">
        <v>155</v>
      </c>
      <c r="C169">
        <v>2906</v>
      </c>
      <c r="D169" s="2">
        <v>750.61247507107396</v>
      </c>
      <c r="E169" s="2">
        <v>797.36605422836999</v>
      </c>
      <c r="F169" s="2">
        <v>1.2959392370687799</v>
      </c>
    </row>
    <row r="170" spans="1:6" x14ac:dyDescent="0.35">
      <c r="A170" t="s">
        <v>116</v>
      </c>
      <c r="B170" t="s">
        <v>156</v>
      </c>
      <c r="C170">
        <v>784</v>
      </c>
      <c r="D170" s="2">
        <v>109.39923622013799</v>
      </c>
      <c r="E170" s="2">
        <v>332.09187423091601</v>
      </c>
      <c r="F170" s="2">
        <v>1.07984045487333</v>
      </c>
    </row>
    <row r="171" spans="1:6" x14ac:dyDescent="0.35">
      <c r="A171" t="s">
        <v>116</v>
      </c>
      <c r="B171" t="s">
        <v>157</v>
      </c>
      <c r="C171">
        <v>1964</v>
      </c>
      <c r="D171" s="2">
        <v>268.102168286162</v>
      </c>
      <c r="E171" s="2">
        <v>868.40362371112099</v>
      </c>
      <c r="F171" s="2">
        <v>3.2000084864429001</v>
      </c>
    </row>
    <row r="172" spans="1:6" x14ac:dyDescent="0.35">
      <c r="A172" t="s">
        <v>116</v>
      </c>
      <c r="B172" t="s">
        <v>192</v>
      </c>
      <c r="C172">
        <v>2903</v>
      </c>
      <c r="D172" s="2">
        <v>477.53441676921102</v>
      </c>
      <c r="E172" s="2">
        <v>1162.2356006279899</v>
      </c>
      <c r="F172" s="2">
        <v>4.2956337251241097</v>
      </c>
    </row>
    <row r="173" spans="1:6" x14ac:dyDescent="0.35">
      <c r="A173" t="s">
        <v>116</v>
      </c>
      <c r="B173" t="s">
        <v>158</v>
      </c>
      <c r="C173">
        <v>1129</v>
      </c>
      <c r="D173" s="2">
        <v>148.375940934357</v>
      </c>
      <c r="E173" s="2">
        <v>533.094038273857</v>
      </c>
      <c r="F173" s="2">
        <v>0.114974328510204</v>
      </c>
    </row>
    <row r="174" spans="1:6" x14ac:dyDescent="0.35">
      <c r="A174" t="s">
        <v>116</v>
      </c>
      <c r="B174" t="s">
        <v>159</v>
      </c>
      <c r="C174">
        <v>722</v>
      </c>
      <c r="D174" s="2">
        <v>120.786031314974</v>
      </c>
      <c r="E174" s="2">
        <v>310.39583315653198</v>
      </c>
      <c r="F174" s="2">
        <v>1.07352654135019</v>
      </c>
    </row>
    <row r="175" spans="1:6" x14ac:dyDescent="0.35">
      <c r="A175" t="s">
        <v>116</v>
      </c>
      <c r="B175" t="s">
        <v>160</v>
      </c>
      <c r="C175">
        <v>707</v>
      </c>
      <c r="D175" s="2">
        <v>93.395739805660398</v>
      </c>
      <c r="E175" s="2">
        <v>335.74356515466502</v>
      </c>
      <c r="F175" s="2">
        <v>7.1998981626851102E-2</v>
      </c>
    </row>
    <row r="176" spans="1:6" x14ac:dyDescent="0.35">
      <c r="A176" t="s">
        <v>116</v>
      </c>
      <c r="B176" t="s">
        <v>161</v>
      </c>
      <c r="C176">
        <v>2438</v>
      </c>
      <c r="D176" s="2">
        <v>373.435379980481</v>
      </c>
      <c r="E176" s="2">
        <v>978.01529257011896</v>
      </c>
      <c r="F176" s="2">
        <v>1.24827937370051</v>
      </c>
    </row>
    <row r="177" spans="1:6" x14ac:dyDescent="0.35">
      <c r="A177" t="s">
        <v>116</v>
      </c>
      <c r="B177" t="s">
        <v>162</v>
      </c>
      <c r="C177">
        <v>794</v>
      </c>
      <c r="D177" s="2">
        <v>95.659430559680899</v>
      </c>
      <c r="E177" s="2">
        <v>387.52671956549398</v>
      </c>
      <c r="F177" s="2">
        <v>8.0858828022234402E-2</v>
      </c>
    </row>
    <row r="178" spans="1:6" x14ac:dyDescent="0.35">
      <c r="A178" t="s">
        <v>116</v>
      </c>
      <c r="B178" t="s">
        <v>163</v>
      </c>
      <c r="C178">
        <v>2326</v>
      </c>
      <c r="D178" s="2">
        <v>268.52120337760402</v>
      </c>
      <c r="E178" s="2">
        <v>1035.14502482284</v>
      </c>
      <c r="F178" s="2">
        <v>1.2368735944328899</v>
      </c>
    </row>
    <row r="179" spans="1:6" x14ac:dyDescent="0.35">
      <c r="A179" t="s">
        <v>116</v>
      </c>
      <c r="B179" t="s">
        <v>164</v>
      </c>
      <c r="C179">
        <v>495</v>
      </c>
      <c r="D179" s="2">
        <v>36.879619807357699</v>
      </c>
      <c r="E179" s="2">
        <v>212.52484406161099</v>
      </c>
      <c r="F179" s="2">
        <v>1.05040947087028</v>
      </c>
    </row>
    <row r="180" spans="1:6" x14ac:dyDescent="0.35">
      <c r="A180" t="s">
        <v>116</v>
      </c>
      <c r="B180" t="s">
        <v>166</v>
      </c>
      <c r="C180">
        <v>1581</v>
      </c>
      <c r="D180" s="2">
        <v>251.13672508168199</v>
      </c>
      <c r="E180" s="2">
        <v>614.749047396783</v>
      </c>
      <c r="F180" s="2">
        <v>1.16100479484024</v>
      </c>
    </row>
    <row r="181" spans="1:6" x14ac:dyDescent="0.35">
      <c r="A181" t="s">
        <v>116</v>
      </c>
      <c r="B181" t="s">
        <v>165</v>
      </c>
      <c r="C181">
        <v>707</v>
      </c>
      <c r="D181" s="2">
        <v>111.39573980566</v>
      </c>
      <c r="E181" s="2">
        <v>313.74356515466502</v>
      </c>
      <c r="F181" s="2">
        <v>1.07199898162685</v>
      </c>
    </row>
    <row r="182" spans="1:6" x14ac:dyDescent="0.35">
      <c r="A182" t="s">
        <v>116</v>
      </c>
      <c r="B182" t="s">
        <v>185</v>
      </c>
      <c r="C182">
        <v>1139</v>
      </c>
      <c r="D182" s="2">
        <v>214.63613527389899</v>
      </c>
      <c r="E182" s="2">
        <v>265.52888360843502</v>
      </c>
      <c r="F182" s="2">
        <v>0.115992701659099</v>
      </c>
    </row>
    <row r="183" spans="1:6" x14ac:dyDescent="0.35">
      <c r="A183" t="s">
        <v>116</v>
      </c>
      <c r="B183" t="s">
        <v>167</v>
      </c>
      <c r="C183">
        <v>1701</v>
      </c>
      <c r="D183" s="2">
        <v>176.259057156192</v>
      </c>
      <c r="E183" s="2">
        <v>712.967191411719</v>
      </c>
      <c r="F183" s="2">
        <v>1.1732252726269701</v>
      </c>
    </row>
    <row r="184" spans="1:6" x14ac:dyDescent="0.35">
      <c r="A184" t="s">
        <v>116</v>
      </c>
      <c r="B184" t="s">
        <v>168</v>
      </c>
      <c r="C184">
        <v>304</v>
      </c>
      <c r="D184" s="2">
        <v>63.909907922094398</v>
      </c>
      <c r="E184" s="2">
        <v>129.219298171171</v>
      </c>
      <c r="F184" s="2">
        <v>1.03095854372639</v>
      </c>
    </row>
    <row r="185" spans="1:6" x14ac:dyDescent="0.35">
      <c r="A185" t="s">
        <v>116</v>
      </c>
      <c r="B185" t="s">
        <v>169</v>
      </c>
      <c r="C185">
        <v>2784</v>
      </c>
      <c r="D185" s="2">
        <v>380.438104128654</v>
      </c>
      <c r="E185" s="2">
        <v>1172.06094114651</v>
      </c>
      <c r="F185" s="2">
        <v>1.2835150846522601</v>
      </c>
    </row>
    <row r="186" spans="1:6" x14ac:dyDescent="0.35">
      <c r="A186" t="s">
        <v>116</v>
      </c>
      <c r="B186" t="s">
        <v>170</v>
      </c>
      <c r="C186">
        <v>2070</v>
      </c>
      <c r="D186" s="2">
        <v>328.86022828531401</v>
      </c>
      <c r="E186" s="2">
        <v>783.01298425764799</v>
      </c>
      <c r="F186" s="2">
        <v>1.21080324182119</v>
      </c>
    </row>
    <row r="187" spans="1:6" x14ac:dyDescent="0.35">
      <c r="A187" t="s">
        <v>116</v>
      </c>
      <c r="B187" t="s">
        <v>171</v>
      </c>
      <c r="C187">
        <v>2486</v>
      </c>
      <c r="D187" s="2">
        <v>238.68431281028501</v>
      </c>
      <c r="E187" s="2">
        <v>941.10255017609302</v>
      </c>
      <c r="F187" s="2">
        <v>3.2531675648151999</v>
      </c>
    </row>
    <row r="188" spans="1:6" x14ac:dyDescent="0.35">
      <c r="A188" t="s">
        <v>116</v>
      </c>
      <c r="B188" t="s">
        <v>172</v>
      </c>
      <c r="C188">
        <v>698</v>
      </c>
      <c r="D188" s="2">
        <v>64.161564900072094</v>
      </c>
      <c r="E188" s="2">
        <v>375.35220435354501</v>
      </c>
      <c r="F188" s="2">
        <v>1.0710824457928401</v>
      </c>
    </row>
    <row r="189" spans="1:6" x14ac:dyDescent="0.35">
      <c r="A189" t="s">
        <v>197</v>
      </c>
      <c r="B189" t="s">
        <v>198</v>
      </c>
      <c r="C189">
        <v>175</v>
      </c>
      <c r="D189" s="2">
        <v>55.054013503375799</v>
      </c>
      <c r="E189" s="2">
        <v>64.564891222805699</v>
      </c>
      <c r="F189" s="2">
        <v>1.8754688672168E-2</v>
      </c>
    </row>
    <row r="190" spans="1:6" x14ac:dyDescent="0.35">
      <c r="A190" t="s">
        <v>197</v>
      </c>
      <c r="B190" t="s">
        <v>201</v>
      </c>
      <c r="C190">
        <v>1961</v>
      </c>
      <c r="D190" s="2">
        <v>772.89668845782796</v>
      </c>
      <c r="E190" s="2">
        <v>251.18143821669699</v>
      </c>
      <c r="F190" s="2">
        <v>0.210159682777837</v>
      </c>
    </row>
    <row r="191" spans="1:6" x14ac:dyDescent="0.35">
      <c r="A191" t="s">
        <v>197</v>
      </c>
      <c r="B191" t="s">
        <v>199</v>
      </c>
      <c r="C191">
        <v>306</v>
      </c>
      <c r="D191" s="2">
        <v>80.071589325902906</v>
      </c>
      <c r="E191" s="2">
        <v>120.72489550959099</v>
      </c>
      <c r="F191" s="2">
        <v>1.0327939127639001</v>
      </c>
    </row>
    <row r="192" spans="1:6" x14ac:dyDescent="0.35">
      <c r="A192" t="s">
        <v>197</v>
      </c>
      <c r="B192" t="s">
        <v>200</v>
      </c>
      <c r="C192">
        <v>675</v>
      </c>
      <c r="D192" s="2">
        <v>220.92262351302099</v>
      </c>
      <c r="E192" s="2">
        <v>221.89315185939299</v>
      </c>
      <c r="F192" s="2">
        <v>7.2339513449791004E-2</v>
      </c>
    </row>
    <row r="193" spans="1:6" x14ac:dyDescent="0.35">
      <c r="A193" t="s">
        <v>197</v>
      </c>
      <c r="B193" t="s">
        <v>202</v>
      </c>
      <c r="C193">
        <v>148</v>
      </c>
      <c r="D193" s="2">
        <v>62.577108562855003</v>
      </c>
      <c r="E193" s="2">
        <v>27.089165148429899</v>
      </c>
      <c r="F193" s="2">
        <v>1.5861108134176401E-2</v>
      </c>
    </row>
    <row r="194" spans="1:6" x14ac:dyDescent="0.35">
      <c r="A194" t="s">
        <v>197</v>
      </c>
      <c r="B194" t="s">
        <v>203</v>
      </c>
      <c r="C194">
        <v>89</v>
      </c>
      <c r="D194" s="2">
        <v>27.164612581716799</v>
      </c>
      <c r="E194" s="2">
        <v>23.864430393312599</v>
      </c>
      <c r="F194" s="2">
        <v>9.5380988104168899E-3</v>
      </c>
    </row>
    <row r="195" spans="1:6" x14ac:dyDescent="0.35">
      <c r="A195" t="s">
        <v>197</v>
      </c>
      <c r="B195" t="s">
        <v>204</v>
      </c>
      <c r="C195">
        <v>200</v>
      </c>
      <c r="D195" s="2">
        <v>71.347444003858101</v>
      </c>
      <c r="E195" s="2">
        <v>62.931304254635002</v>
      </c>
      <c r="F195" s="2">
        <v>2.1433929911049102E-2</v>
      </c>
    </row>
    <row r="196" spans="1:6" x14ac:dyDescent="0.35">
      <c r="A196" t="s">
        <v>197</v>
      </c>
      <c r="B196" t="s">
        <v>205</v>
      </c>
      <c r="C196">
        <v>100</v>
      </c>
      <c r="D196" s="2">
        <v>14.173722001929001</v>
      </c>
      <c r="E196" s="2">
        <v>61.465652127317497</v>
      </c>
      <c r="F196" s="2">
        <v>1.07169649555245E-2</v>
      </c>
    </row>
    <row r="197" spans="1:6" x14ac:dyDescent="0.35">
      <c r="A197" t="s">
        <v>197</v>
      </c>
      <c r="B197" t="s">
        <v>206</v>
      </c>
      <c r="C197">
        <v>138</v>
      </c>
      <c r="D197" s="2">
        <v>23.659736362661999</v>
      </c>
      <c r="E197" s="2">
        <v>65.542599935698206</v>
      </c>
      <c r="F197" s="2">
        <v>1.4789411638623901E-2</v>
      </c>
    </row>
    <row r="198" spans="1:6" x14ac:dyDescent="0.35">
      <c r="A198" t="s">
        <v>197</v>
      </c>
      <c r="B198" t="s">
        <v>210</v>
      </c>
      <c r="C198">
        <v>1833</v>
      </c>
      <c r="D198" s="2">
        <v>291.154324295359</v>
      </c>
      <c r="E198" s="2">
        <v>162.18540349373001</v>
      </c>
      <c r="F198" s="2">
        <v>0.19644196763476501</v>
      </c>
    </row>
    <row r="199" spans="1:6" x14ac:dyDescent="0.35">
      <c r="A199" t="s">
        <v>197</v>
      </c>
      <c r="B199" t="s">
        <v>207</v>
      </c>
      <c r="C199">
        <v>312</v>
      </c>
      <c r="D199" s="2">
        <v>101.62201264601801</v>
      </c>
      <c r="E199" s="2">
        <v>104.05283463723001</v>
      </c>
      <c r="F199" s="2">
        <v>3.3436930661236701E-2</v>
      </c>
    </row>
    <row r="200" spans="1:6" x14ac:dyDescent="0.35">
      <c r="A200" t="s">
        <v>197</v>
      </c>
      <c r="B200" t="s">
        <v>208</v>
      </c>
      <c r="C200">
        <v>2265</v>
      </c>
      <c r="D200" s="2">
        <v>575.78480334369306</v>
      </c>
      <c r="E200" s="2">
        <v>248.79702068374201</v>
      </c>
      <c r="F200" s="2">
        <v>0.24273925624263201</v>
      </c>
    </row>
    <row r="201" spans="1:6" x14ac:dyDescent="0.35">
      <c r="A201" t="s">
        <v>197</v>
      </c>
      <c r="B201" t="s">
        <v>209</v>
      </c>
      <c r="C201">
        <v>1129</v>
      </c>
      <c r="D201" s="2">
        <v>531.57132140177896</v>
      </c>
      <c r="E201" s="2">
        <v>137.707212517415</v>
      </c>
      <c r="F201" s="2">
        <v>0.120994534347872</v>
      </c>
    </row>
    <row r="202" spans="1:6" x14ac:dyDescent="0.35">
      <c r="A202" t="s">
        <v>211</v>
      </c>
      <c r="B202" t="s">
        <v>212</v>
      </c>
      <c r="C202">
        <v>689</v>
      </c>
      <c r="D202" s="2">
        <v>168.82087320574101</v>
      </c>
      <c r="E202" s="2">
        <v>143.845693779904</v>
      </c>
      <c r="F202" s="2">
        <v>5.1510167464114798E-2</v>
      </c>
    </row>
    <row r="203" spans="1:6" x14ac:dyDescent="0.35">
      <c r="A203" t="s">
        <v>211</v>
      </c>
      <c r="B203" t="s">
        <v>213</v>
      </c>
      <c r="C203">
        <v>1402</v>
      </c>
      <c r="D203" s="2">
        <v>281.85466507177</v>
      </c>
      <c r="E203" s="2">
        <v>450.69617224880301</v>
      </c>
      <c r="F203" s="2">
        <v>1.1048145933014299</v>
      </c>
    </row>
    <row r="204" spans="1:6" x14ac:dyDescent="0.35">
      <c r="A204" t="s">
        <v>211</v>
      </c>
      <c r="B204" t="s">
        <v>214</v>
      </c>
      <c r="C204">
        <v>1540</v>
      </c>
      <c r="D204" s="2">
        <v>357.82894736842098</v>
      </c>
      <c r="E204" s="2">
        <v>449.47368421052602</v>
      </c>
      <c r="F204" s="2">
        <v>2.1151315789473601</v>
      </c>
    </row>
    <row r="205" spans="1:6" x14ac:dyDescent="0.35">
      <c r="A205" t="s">
        <v>211</v>
      </c>
      <c r="B205" t="s">
        <v>215</v>
      </c>
      <c r="C205">
        <v>1315</v>
      </c>
      <c r="D205" s="2">
        <v>371.45783492822898</v>
      </c>
      <c r="E205" s="2">
        <v>257.05382775119602</v>
      </c>
      <c r="F205" s="2">
        <v>9.8310406698564598E-2</v>
      </c>
    </row>
    <row r="206" spans="1:6" x14ac:dyDescent="0.35">
      <c r="A206" t="s">
        <v>211</v>
      </c>
      <c r="B206" t="s">
        <v>216</v>
      </c>
      <c r="C206">
        <v>892</v>
      </c>
      <c r="D206" s="2">
        <v>330.08014354066898</v>
      </c>
      <c r="E206" s="2">
        <v>151.344497607655</v>
      </c>
      <c r="F206" s="2">
        <v>6.6686602870813294E-2</v>
      </c>
    </row>
    <row r="207" spans="1:6" x14ac:dyDescent="0.35">
      <c r="A207" t="s">
        <v>211</v>
      </c>
      <c r="B207" t="s">
        <v>217</v>
      </c>
      <c r="C207">
        <v>534</v>
      </c>
      <c r="D207" s="2">
        <v>194.98744019138701</v>
      </c>
      <c r="E207" s="2">
        <v>107.356459330143</v>
      </c>
      <c r="F207" s="2">
        <v>3.9922248803827699E-2</v>
      </c>
    </row>
    <row r="208" spans="1:6" x14ac:dyDescent="0.35">
      <c r="A208" t="s">
        <v>211</v>
      </c>
      <c r="B208" t="s">
        <v>218</v>
      </c>
      <c r="C208">
        <v>545</v>
      </c>
      <c r="D208" s="2">
        <v>161.543361244019</v>
      </c>
      <c r="E208" s="2">
        <v>180.81698564593299</v>
      </c>
      <c r="F208" s="2">
        <v>4.0744617224880299E-2</v>
      </c>
    </row>
    <row r="209" spans="1:6" x14ac:dyDescent="0.35">
      <c r="A209" t="s">
        <v>211</v>
      </c>
      <c r="B209" t="s">
        <v>219</v>
      </c>
      <c r="C209">
        <v>568</v>
      </c>
      <c r="D209" s="2">
        <v>59.7057416267942</v>
      </c>
      <c r="E209" s="2">
        <v>268.77990430621998</v>
      </c>
      <c r="F209" s="2">
        <v>4.2464114832535801E-2</v>
      </c>
    </row>
    <row r="210" spans="1:6" x14ac:dyDescent="0.35">
      <c r="A210" t="s">
        <v>211</v>
      </c>
      <c r="B210" t="s">
        <v>221</v>
      </c>
      <c r="C210">
        <v>785</v>
      </c>
      <c r="D210" s="2">
        <v>344.67254784688998</v>
      </c>
      <c r="E210" s="2">
        <v>118.864832535885</v>
      </c>
      <c r="F210" s="2">
        <v>5.8687200956937802E-2</v>
      </c>
    </row>
    <row r="211" spans="1:6" x14ac:dyDescent="0.35">
      <c r="A211" t="s">
        <v>211</v>
      </c>
      <c r="B211" t="s">
        <v>222</v>
      </c>
      <c r="C211">
        <v>784</v>
      </c>
      <c r="D211" s="2">
        <v>83.622009569377994</v>
      </c>
      <c r="E211" s="2">
        <v>381.822966507177</v>
      </c>
      <c r="F211" s="2">
        <v>1.0586124401913799</v>
      </c>
    </row>
    <row r="212" spans="1:6" x14ac:dyDescent="0.35">
      <c r="A212" t="s">
        <v>211</v>
      </c>
      <c r="B212" t="s">
        <v>220</v>
      </c>
      <c r="C212">
        <v>532</v>
      </c>
      <c r="D212" s="2">
        <v>136.886363636363</v>
      </c>
      <c r="E212" s="2">
        <v>163.272727272727</v>
      </c>
      <c r="F212" s="2">
        <v>3.9772727272727203E-2</v>
      </c>
    </row>
    <row r="213" spans="1:6" x14ac:dyDescent="0.35">
      <c r="A213" t="s">
        <v>211</v>
      </c>
      <c r="B213" t="s">
        <v>223</v>
      </c>
      <c r="C213">
        <v>1136</v>
      </c>
      <c r="D213" s="2">
        <v>282.41148325358802</v>
      </c>
      <c r="E213" s="2">
        <v>328.55980861244001</v>
      </c>
      <c r="F213" s="2">
        <v>8.49282296650717E-2</v>
      </c>
    </row>
    <row r="214" spans="1:6" x14ac:dyDescent="0.35">
      <c r="A214" t="s">
        <v>211</v>
      </c>
      <c r="B214" t="s">
        <v>224</v>
      </c>
      <c r="C214">
        <v>1280</v>
      </c>
      <c r="D214" s="2">
        <v>453.68899521531102</v>
      </c>
      <c r="E214" s="2">
        <v>269.58851674641102</v>
      </c>
      <c r="F214" s="2">
        <v>1.0956937799043001</v>
      </c>
    </row>
    <row r="215" spans="1:6" x14ac:dyDescent="0.35">
      <c r="A215" t="s">
        <v>211</v>
      </c>
      <c r="B215" t="s">
        <v>225</v>
      </c>
      <c r="C215">
        <v>567</v>
      </c>
      <c r="D215" s="2">
        <v>114.655203349282</v>
      </c>
      <c r="E215" s="2">
        <v>199.73803827751101</v>
      </c>
      <c r="F215" s="2">
        <v>4.2389354066985602E-2</v>
      </c>
    </row>
    <row r="216" spans="1:6" x14ac:dyDescent="0.35">
      <c r="A216" t="s">
        <v>211</v>
      </c>
      <c r="B216" t="s">
        <v>226</v>
      </c>
      <c r="C216">
        <v>807</v>
      </c>
      <c r="D216" s="2">
        <v>206.78438995215299</v>
      </c>
      <c r="E216" s="2">
        <v>262.78588516746402</v>
      </c>
      <c r="F216" s="2">
        <v>6.0331937799043001E-2</v>
      </c>
    </row>
    <row r="217" spans="1:6" x14ac:dyDescent="0.35">
      <c r="A217" t="s">
        <v>227</v>
      </c>
      <c r="B217" t="s">
        <v>228</v>
      </c>
      <c r="C217">
        <v>1027</v>
      </c>
      <c r="D217" s="2">
        <v>298.53669132898801</v>
      </c>
      <c r="E217" s="2">
        <v>164.918973655413</v>
      </c>
      <c r="F217" s="2">
        <v>1.0587077596485199</v>
      </c>
    </row>
    <row r="218" spans="1:6" x14ac:dyDescent="0.35">
      <c r="A218" t="s">
        <v>227</v>
      </c>
      <c r="B218" t="s">
        <v>229</v>
      </c>
      <c r="C218">
        <v>1098</v>
      </c>
      <c r="D218" s="2">
        <v>307.17359988240401</v>
      </c>
      <c r="E218" s="2">
        <v>301.82184330442402</v>
      </c>
      <c r="F218" s="2">
        <v>4.06276642657651</v>
      </c>
    </row>
    <row r="219" spans="1:6" x14ac:dyDescent="0.35">
      <c r="A219" t="s">
        <v>227</v>
      </c>
      <c r="B219" t="s">
        <v>230</v>
      </c>
      <c r="C219">
        <v>1339</v>
      </c>
      <c r="D219" s="2">
        <v>335.307331732732</v>
      </c>
      <c r="E219" s="2">
        <v>402.46397831022199</v>
      </c>
      <c r="F219" s="2">
        <v>7.65430284025021E-2</v>
      </c>
    </row>
    <row r="220" spans="1:6" x14ac:dyDescent="0.35">
      <c r="A220" t="s">
        <v>227</v>
      </c>
      <c r="B220" t="s">
        <v>293</v>
      </c>
      <c r="C220">
        <v>2022</v>
      </c>
      <c r="D220" s="2">
        <v>449.532804155029</v>
      </c>
      <c r="E220" s="2">
        <v>867.62820324366703</v>
      </c>
      <c r="F220" s="2">
        <v>1.1155862609633</v>
      </c>
    </row>
    <row r="221" spans="1:6" x14ac:dyDescent="0.35">
      <c r="A221" t="s">
        <v>227</v>
      </c>
      <c r="B221" t="s">
        <v>294</v>
      </c>
      <c r="C221">
        <v>1581</v>
      </c>
      <c r="D221" s="2">
        <v>460.520456661276</v>
      </c>
      <c r="E221" s="2">
        <v>428.17516781811901</v>
      </c>
      <c r="F221" s="2">
        <v>1.09037679455142</v>
      </c>
    </row>
    <row r="222" spans="1:6" x14ac:dyDescent="0.35">
      <c r="A222" t="s">
        <v>227</v>
      </c>
      <c r="B222" t="s">
        <v>295</v>
      </c>
      <c r="C222">
        <v>979</v>
      </c>
      <c r="D222" s="2">
        <v>230.72582357456599</v>
      </c>
      <c r="E222" s="2">
        <v>330.60435755467302</v>
      </c>
      <c r="F222" s="2">
        <v>1.0559638721479001</v>
      </c>
    </row>
    <row r="223" spans="1:6" x14ac:dyDescent="0.35">
      <c r="A223" t="s">
        <v>227</v>
      </c>
      <c r="B223" t="s">
        <v>296</v>
      </c>
      <c r="C223">
        <v>1776</v>
      </c>
      <c r="D223" s="2">
        <v>345.00210691361599</v>
      </c>
      <c r="E223" s="2">
        <v>516.64079572737501</v>
      </c>
      <c r="F223" s="2">
        <v>0.101523837522661</v>
      </c>
    </row>
    <row r="224" spans="1:6" x14ac:dyDescent="0.35">
      <c r="A224" t="s">
        <v>227</v>
      </c>
      <c r="B224" t="s">
        <v>297</v>
      </c>
      <c r="C224">
        <v>1642</v>
      </c>
      <c r="D224" s="2">
        <v>398.36343443252099</v>
      </c>
      <c r="E224" s="2">
        <v>377.38749244614303</v>
      </c>
      <c r="F224" s="2">
        <v>1.0938638182501099</v>
      </c>
    </row>
    <row r="225" spans="1:6" x14ac:dyDescent="0.35">
      <c r="A225" t="s">
        <v>227</v>
      </c>
      <c r="B225" t="s">
        <v>298</v>
      </c>
      <c r="C225">
        <v>1192</v>
      </c>
      <c r="D225" s="2">
        <v>294.63654923481403</v>
      </c>
      <c r="E225" s="2">
        <v>303.312966501706</v>
      </c>
      <c r="F225" s="2">
        <v>1.0681398729318701</v>
      </c>
    </row>
    <row r="226" spans="1:6" x14ac:dyDescent="0.35">
      <c r="A226" t="s">
        <v>227</v>
      </c>
      <c r="B226" t="s">
        <v>299</v>
      </c>
      <c r="C226">
        <v>1471</v>
      </c>
      <c r="D226" s="2">
        <v>358.78721805739298</v>
      </c>
      <c r="E226" s="2">
        <v>315.57917258725701</v>
      </c>
      <c r="F226" s="2">
        <v>8.4088719029186396E-2</v>
      </c>
    </row>
    <row r="227" spans="1:6" x14ac:dyDescent="0.35">
      <c r="A227" t="s">
        <v>227</v>
      </c>
      <c r="B227" t="s">
        <v>300</v>
      </c>
      <c r="C227">
        <v>3334</v>
      </c>
      <c r="D227" s="2">
        <v>712.69652277589898</v>
      </c>
      <c r="E227" s="2">
        <v>947.22770999722297</v>
      </c>
      <c r="F227" s="2">
        <v>0.19058585264670799</v>
      </c>
    </row>
    <row r="228" spans="1:6" x14ac:dyDescent="0.35">
      <c r="A228" t="s">
        <v>227</v>
      </c>
      <c r="B228" t="s">
        <v>307</v>
      </c>
      <c r="C228">
        <v>2970</v>
      </c>
      <c r="D228" s="2">
        <v>668.79744230486494</v>
      </c>
      <c r="E228" s="2">
        <v>903.09187123327899</v>
      </c>
      <c r="F228" s="2">
        <v>2.16977803910039</v>
      </c>
    </row>
    <row r="229" spans="1:6" x14ac:dyDescent="0.35">
      <c r="A229" t="s">
        <v>227</v>
      </c>
      <c r="B229" t="s">
        <v>308</v>
      </c>
      <c r="C229">
        <v>1364</v>
      </c>
      <c r="D229" s="2">
        <v>436.29215868815999</v>
      </c>
      <c r="E229" s="2">
        <v>303.19034086269102</v>
      </c>
      <c r="F229" s="2">
        <v>7.7972136475737794E-2</v>
      </c>
    </row>
    <row r="230" spans="1:6" x14ac:dyDescent="0.35">
      <c r="A230" t="s">
        <v>227</v>
      </c>
      <c r="B230" t="s">
        <v>302</v>
      </c>
      <c r="C230">
        <v>1021</v>
      </c>
      <c r="D230" s="2">
        <v>185.06033285968601</v>
      </c>
      <c r="E230" s="2">
        <v>369.50464664281998</v>
      </c>
      <c r="F230" s="2">
        <v>5.8364773710944499E-2</v>
      </c>
    </row>
    <row r="231" spans="1:6" x14ac:dyDescent="0.35">
      <c r="A231" t="s">
        <v>227</v>
      </c>
      <c r="B231" t="s">
        <v>303</v>
      </c>
      <c r="C231">
        <v>1111</v>
      </c>
      <c r="D231" s="2">
        <v>202.205709899227</v>
      </c>
      <c r="E231" s="2">
        <v>408.71955183170797</v>
      </c>
      <c r="F231" s="2">
        <v>6.3509562774592895E-2</v>
      </c>
    </row>
    <row r="232" spans="1:6" x14ac:dyDescent="0.35">
      <c r="A232" t="s">
        <v>227</v>
      </c>
      <c r="B232" t="s">
        <v>304</v>
      </c>
      <c r="C232">
        <v>1735</v>
      </c>
      <c r="D232" s="2">
        <v>371.74699070671397</v>
      </c>
      <c r="E232" s="2">
        <v>469.80956114132601</v>
      </c>
      <c r="F232" s="2">
        <v>9.9180100282555E-2</v>
      </c>
    </row>
    <row r="233" spans="1:6" x14ac:dyDescent="0.35">
      <c r="A233" t="s">
        <v>227</v>
      </c>
      <c r="B233" t="s">
        <v>305</v>
      </c>
      <c r="C233">
        <v>2689</v>
      </c>
      <c r="D233" s="2">
        <v>571.48798732585306</v>
      </c>
      <c r="E233" s="2">
        <v>691.68755614353097</v>
      </c>
      <c r="F233" s="2">
        <v>0.153714864357228</v>
      </c>
    </row>
    <row r="234" spans="1:6" x14ac:dyDescent="0.35">
      <c r="A234" t="s">
        <v>227</v>
      </c>
      <c r="B234" t="s">
        <v>310</v>
      </c>
      <c r="C234">
        <v>1646</v>
      </c>
      <c r="D234" s="2">
        <v>307.68100674538999</v>
      </c>
      <c r="E234" s="2">
        <v>495.66371045453798</v>
      </c>
      <c r="F234" s="2">
        <v>9.4092475541836099E-2</v>
      </c>
    </row>
    <row r="235" spans="1:6" x14ac:dyDescent="0.35">
      <c r="A235" t="s">
        <v>227</v>
      </c>
      <c r="B235" t="s">
        <v>306</v>
      </c>
      <c r="C235">
        <v>1491</v>
      </c>
      <c r="D235" s="2">
        <v>360.37507962173498</v>
      </c>
      <c r="E235" s="2">
        <v>507.96026262923198</v>
      </c>
      <c r="F235" s="2">
        <v>1.08523200548777</v>
      </c>
    </row>
    <row r="236" spans="1:6" x14ac:dyDescent="0.35">
      <c r="A236" t="s">
        <v>227</v>
      </c>
      <c r="B236" t="s">
        <v>311</v>
      </c>
      <c r="C236">
        <v>1185</v>
      </c>
      <c r="D236" s="2">
        <v>290.08079768729402</v>
      </c>
      <c r="E236" s="2">
        <v>365.82958498701498</v>
      </c>
      <c r="F236" s="2">
        <v>1.0677397226713701</v>
      </c>
    </row>
    <row r="237" spans="1:6" x14ac:dyDescent="0.35">
      <c r="A237" t="s">
        <v>227</v>
      </c>
      <c r="B237" t="s">
        <v>231</v>
      </c>
      <c r="C237">
        <v>1869</v>
      </c>
      <c r="D237" s="2">
        <v>437.38566318780897</v>
      </c>
      <c r="E237" s="2">
        <v>533.06286442255805</v>
      </c>
      <c r="F237" s="2">
        <v>1.1068401195550901</v>
      </c>
    </row>
    <row r="238" spans="1:6" x14ac:dyDescent="0.35">
      <c r="A238" t="s">
        <v>227</v>
      </c>
      <c r="B238" t="s">
        <v>232</v>
      </c>
      <c r="C238">
        <v>1307</v>
      </c>
      <c r="D238" s="2">
        <v>446.766753229784</v>
      </c>
      <c r="E238" s="2">
        <v>180.254234243062</v>
      </c>
      <c r="F238" s="2">
        <v>2.0747137700687599</v>
      </c>
    </row>
    <row r="239" spans="1:6" x14ac:dyDescent="0.35">
      <c r="A239" t="s">
        <v>227</v>
      </c>
      <c r="B239" t="s">
        <v>233</v>
      </c>
      <c r="C239">
        <v>1768</v>
      </c>
      <c r="D239" s="2">
        <v>486.36696228787901</v>
      </c>
      <c r="E239" s="2">
        <v>382.088359710585</v>
      </c>
      <c r="F239" s="2">
        <v>1.10106652293922</v>
      </c>
    </row>
    <row r="240" spans="1:6" x14ac:dyDescent="0.35">
      <c r="A240" t="s">
        <v>227</v>
      </c>
      <c r="B240" t="s">
        <v>257</v>
      </c>
      <c r="C240">
        <v>918</v>
      </c>
      <c r="D240" s="2">
        <v>174.882845803322</v>
      </c>
      <c r="E240" s="2">
        <v>150.39203292664999</v>
      </c>
      <c r="F240" s="2">
        <v>5.2476848449213499E-2</v>
      </c>
    </row>
    <row r="241" spans="1:6" x14ac:dyDescent="0.35">
      <c r="A241" t="s">
        <v>227</v>
      </c>
      <c r="B241" t="s">
        <v>234</v>
      </c>
      <c r="C241">
        <v>1610</v>
      </c>
      <c r="D241" s="2">
        <v>346.822855929573</v>
      </c>
      <c r="E241" s="2">
        <v>426.17774837898298</v>
      </c>
      <c r="F241" s="2">
        <v>9.2034559916376699E-2</v>
      </c>
    </row>
    <row r="242" spans="1:6" x14ac:dyDescent="0.35">
      <c r="A242" t="s">
        <v>227</v>
      </c>
      <c r="B242" t="s">
        <v>235</v>
      </c>
      <c r="C242">
        <v>1865</v>
      </c>
      <c r="D242" s="2">
        <v>444.06809087494003</v>
      </c>
      <c r="E242" s="2">
        <v>466.78664641416299</v>
      </c>
      <c r="F242" s="2">
        <v>1.10661146226338</v>
      </c>
    </row>
    <row r="243" spans="1:6" x14ac:dyDescent="0.35">
      <c r="A243" t="s">
        <v>227</v>
      </c>
      <c r="B243" t="s">
        <v>236</v>
      </c>
      <c r="C243">
        <v>1910</v>
      </c>
      <c r="D243" s="2">
        <v>416.64077939471099</v>
      </c>
      <c r="E243" s="2">
        <v>672.89409900860699</v>
      </c>
      <c r="F243" s="2">
        <v>0.109183856795204</v>
      </c>
    </row>
    <row r="244" spans="1:6" x14ac:dyDescent="0.35">
      <c r="A244" t="s">
        <v>227</v>
      </c>
      <c r="B244" t="s">
        <v>237</v>
      </c>
      <c r="C244">
        <v>618</v>
      </c>
      <c r="D244" s="2">
        <v>116.064922338184</v>
      </c>
      <c r="E244" s="2">
        <v>111.67568229702501</v>
      </c>
      <c r="F244" s="2">
        <v>3.5327551570385599E-2</v>
      </c>
    </row>
    <row r="245" spans="1:6" x14ac:dyDescent="0.35">
      <c r="A245" t="s">
        <v>227</v>
      </c>
      <c r="B245" t="s">
        <v>238</v>
      </c>
      <c r="C245">
        <v>1658</v>
      </c>
      <c r="D245" s="2">
        <v>395.63372368399502</v>
      </c>
      <c r="E245" s="2">
        <v>652.49236447972203</v>
      </c>
      <c r="F245" s="2">
        <v>1.0947784474169799</v>
      </c>
    </row>
    <row r="246" spans="1:6" x14ac:dyDescent="0.35">
      <c r="A246" t="s">
        <v>227</v>
      </c>
      <c r="B246" t="s">
        <v>239</v>
      </c>
      <c r="C246">
        <v>1603</v>
      </c>
      <c r="D246" s="2">
        <v>303.26710438205299</v>
      </c>
      <c r="E246" s="2">
        <v>541.69436686429106</v>
      </c>
      <c r="F246" s="2">
        <v>2.0916344096558701</v>
      </c>
    </row>
    <row r="247" spans="1:6" x14ac:dyDescent="0.35">
      <c r="A247" t="s">
        <v>227</v>
      </c>
      <c r="B247" t="s">
        <v>251</v>
      </c>
      <c r="C247">
        <v>1137</v>
      </c>
      <c r="D247" s="2">
        <v>374.269929932872</v>
      </c>
      <c r="E247" s="2">
        <v>241.514968886275</v>
      </c>
      <c r="F247" s="2">
        <v>2.06499583517075</v>
      </c>
    </row>
    <row r="248" spans="1:6" x14ac:dyDescent="0.35">
      <c r="A248" t="s">
        <v>227</v>
      </c>
      <c r="B248" t="s">
        <v>266</v>
      </c>
      <c r="C248">
        <v>416</v>
      </c>
      <c r="D248" s="2">
        <v>110.027520538324</v>
      </c>
      <c r="E248" s="2">
        <v>175.726672873078</v>
      </c>
      <c r="F248" s="2">
        <v>2.02378035833864</v>
      </c>
    </row>
    <row r="249" spans="1:6" x14ac:dyDescent="0.35">
      <c r="A249" t="s">
        <v>227</v>
      </c>
      <c r="B249" t="s">
        <v>286</v>
      </c>
      <c r="C249">
        <v>1597</v>
      </c>
      <c r="D249" s="2">
        <v>529.79074591275003</v>
      </c>
      <c r="E249" s="2">
        <v>558.28003985169903</v>
      </c>
      <c r="F249" s="2">
        <v>9.1291423718294198E-2</v>
      </c>
    </row>
    <row r="250" spans="1:6" x14ac:dyDescent="0.35">
      <c r="A250" t="s">
        <v>227</v>
      </c>
      <c r="B250" t="s">
        <v>287</v>
      </c>
      <c r="C250">
        <v>1134</v>
      </c>
      <c r="D250" s="2">
        <v>342.031750698221</v>
      </c>
      <c r="E250" s="2">
        <v>396.30780537997902</v>
      </c>
      <c r="F250" s="2">
        <v>6.4824342201969698E-2</v>
      </c>
    </row>
    <row r="251" spans="1:6" x14ac:dyDescent="0.35">
      <c r="A251" t="s">
        <v>227</v>
      </c>
      <c r="B251" t="s">
        <v>288</v>
      </c>
      <c r="C251">
        <v>775</v>
      </c>
      <c r="D251" s="2">
        <v>206.52963561827201</v>
      </c>
      <c r="E251" s="2">
        <v>270.51723912652898</v>
      </c>
      <c r="F251" s="2">
        <v>4.4302350270305497E-2</v>
      </c>
    </row>
    <row r="252" spans="1:6" x14ac:dyDescent="0.35">
      <c r="A252" t="s">
        <v>227</v>
      </c>
      <c r="B252" t="s">
        <v>289</v>
      </c>
      <c r="C252">
        <v>1173</v>
      </c>
      <c r="D252" s="2">
        <v>346.128080748689</v>
      </c>
      <c r="E252" s="2">
        <v>380.00093096183002</v>
      </c>
      <c r="F252" s="2">
        <v>1.0670537507962099</v>
      </c>
    </row>
    <row r="253" spans="1:6" x14ac:dyDescent="0.35">
      <c r="A253" t="s">
        <v>227</v>
      </c>
      <c r="B253" t="s">
        <v>290</v>
      </c>
      <c r="C253">
        <v>975</v>
      </c>
      <c r="D253" s="2">
        <v>231.40825126169801</v>
      </c>
      <c r="E253" s="2">
        <v>341.32813954627801</v>
      </c>
      <c r="F253" s="2">
        <v>1.05573521485619</v>
      </c>
    </row>
    <row r="254" spans="1:6" x14ac:dyDescent="0.35">
      <c r="A254" t="s">
        <v>227</v>
      </c>
      <c r="B254" t="s">
        <v>291</v>
      </c>
      <c r="C254">
        <v>590</v>
      </c>
      <c r="D254" s="2">
        <v>167.84191614810399</v>
      </c>
      <c r="E254" s="2">
        <v>182.74215623826001</v>
      </c>
      <c r="F254" s="2">
        <v>3.3726950528361603E-2</v>
      </c>
    </row>
    <row r="255" spans="1:6" x14ac:dyDescent="0.35">
      <c r="A255" t="s">
        <v>227</v>
      </c>
      <c r="B255" t="s">
        <v>292</v>
      </c>
      <c r="C255">
        <v>898</v>
      </c>
      <c r="D255" s="2">
        <v>234.294984238979</v>
      </c>
      <c r="E255" s="2">
        <v>364.01094288467499</v>
      </c>
      <c r="F255" s="2">
        <v>5.1333561990624998E-2</v>
      </c>
    </row>
    <row r="256" spans="1:6" x14ac:dyDescent="0.35">
      <c r="A256" t="s">
        <v>227</v>
      </c>
      <c r="B256" t="s">
        <v>267</v>
      </c>
      <c r="C256">
        <v>1246</v>
      </c>
      <c r="D256" s="2">
        <v>361.92377545853901</v>
      </c>
      <c r="E256" s="2">
        <v>327.041909615039</v>
      </c>
      <c r="F256" s="2">
        <v>7.12267463700655E-2</v>
      </c>
    </row>
    <row r="257" spans="1:6" x14ac:dyDescent="0.35">
      <c r="A257" t="s">
        <v>227</v>
      </c>
      <c r="B257" t="s">
        <v>268</v>
      </c>
      <c r="C257">
        <v>1215</v>
      </c>
      <c r="D257" s="2">
        <v>355.462590033808</v>
      </c>
      <c r="E257" s="2">
        <v>340.90122004997698</v>
      </c>
      <c r="F257" s="2">
        <v>1.0694546523592501</v>
      </c>
    </row>
    <row r="258" spans="1:6" x14ac:dyDescent="0.35">
      <c r="A258" t="s">
        <v>227</v>
      </c>
      <c r="B258" t="s">
        <v>269</v>
      </c>
      <c r="C258">
        <v>1445</v>
      </c>
      <c r="D258" s="2">
        <v>420.72299802374698</v>
      </c>
      <c r="E258" s="2">
        <v>406.78375553268899</v>
      </c>
      <c r="F258" s="2">
        <v>2.08260244663302</v>
      </c>
    </row>
    <row r="259" spans="1:6" x14ac:dyDescent="0.35">
      <c r="A259" t="s">
        <v>227</v>
      </c>
      <c r="B259" t="s">
        <v>270</v>
      </c>
      <c r="C259">
        <v>1448</v>
      </c>
      <c r="D259" s="2">
        <v>417.961177258399</v>
      </c>
      <c r="E259" s="2">
        <v>275.99091903898602</v>
      </c>
      <c r="F259" s="2">
        <v>8.2773939601809607E-2</v>
      </c>
    </row>
    <row r="260" spans="1:6" x14ac:dyDescent="0.35">
      <c r="A260" t="s">
        <v>227</v>
      </c>
      <c r="B260" t="s">
        <v>271</v>
      </c>
      <c r="C260">
        <v>1555</v>
      </c>
      <c r="D260" s="2">
        <v>430.45623662763097</v>
      </c>
      <c r="E260" s="2">
        <v>707.37975076355201</v>
      </c>
      <c r="F260" s="2">
        <v>8.8890522155258306E-2</v>
      </c>
    </row>
    <row r="261" spans="1:6" x14ac:dyDescent="0.35">
      <c r="A261" t="s">
        <v>227</v>
      </c>
      <c r="B261" t="s">
        <v>272</v>
      </c>
      <c r="C261">
        <v>813</v>
      </c>
      <c r="D261" s="2">
        <v>211.546572590523</v>
      </c>
      <c r="E261" s="2">
        <v>357.14131020628099</v>
      </c>
      <c r="F261" s="2">
        <v>4.6474594541623698E-2</v>
      </c>
    </row>
    <row r="262" spans="1:6" x14ac:dyDescent="0.35">
      <c r="A262" t="s">
        <v>227</v>
      </c>
      <c r="B262" t="s">
        <v>273</v>
      </c>
      <c r="C262">
        <v>841</v>
      </c>
      <c r="D262" s="2">
        <v>237.76957878060301</v>
      </c>
      <c r="E262" s="2">
        <v>322.07483626504597</v>
      </c>
      <c r="F262" s="2">
        <v>4.8075195583647701E-2</v>
      </c>
    </row>
    <row r="263" spans="1:6" x14ac:dyDescent="0.35">
      <c r="A263" t="s">
        <v>227</v>
      </c>
      <c r="B263" t="s">
        <v>274</v>
      </c>
      <c r="C263">
        <v>1322</v>
      </c>
      <c r="D263" s="2">
        <v>356.95764940304099</v>
      </c>
      <c r="E263" s="2">
        <v>489.29005177454297</v>
      </c>
      <c r="F263" s="2">
        <v>7.5571234912701901E-2</v>
      </c>
    </row>
    <row r="264" spans="1:6" x14ac:dyDescent="0.35">
      <c r="A264" t="s">
        <v>227</v>
      </c>
      <c r="B264" t="s">
        <v>275</v>
      </c>
      <c r="C264">
        <v>980</v>
      </c>
      <c r="D264" s="2">
        <v>284.80521665278297</v>
      </c>
      <c r="E264" s="2">
        <v>338.67341205677201</v>
      </c>
      <c r="F264" s="2">
        <v>5.6021036470837997E-2</v>
      </c>
    </row>
    <row r="265" spans="1:6" x14ac:dyDescent="0.35">
      <c r="A265" t="s">
        <v>227</v>
      </c>
      <c r="B265" t="s">
        <v>276</v>
      </c>
      <c r="C265">
        <v>1137</v>
      </c>
      <c r="D265" s="2">
        <v>296.269929932872</v>
      </c>
      <c r="E265" s="2">
        <v>420.51496888627503</v>
      </c>
      <c r="F265" s="2">
        <v>6.4995835170758007E-2</v>
      </c>
    </row>
    <row r="266" spans="1:6" x14ac:dyDescent="0.35">
      <c r="A266" t="s">
        <v>227</v>
      </c>
      <c r="B266" t="s">
        <v>277</v>
      </c>
      <c r="C266">
        <v>1013</v>
      </c>
      <c r="D266" s="2">
        <v>297.42518823394897</v>
      </c>
      <c r="E266" s="2">
        <v>413.95221062603099</v>
      </c>
      <c r="F266" s="2">
        <v>5.7907459127509102E-2</v>
      </c>
    </row>
    <row r="267" spans="1:6" x14ac:dyDescent="0.35">
      <c r="A267" t="s">
        <v>227</v>
      </c>
      <c r="B267" t="s">
        <v>278</v>
      </c>
      <c r="C267">
        <v>957</v>
      </c>
      <c r="D267" s="2">
        <v>257.97917585379003</v>
      </c>
      <c r="E267" s="2">
        <v>371.08515850850102</v>
      </c>
      <c r="F267" s="2">
        <v>5.4706257043461201E-2</v>
      </c>
    </row>
    <row r="268" spans="1:6" x14ac:dyDescent="0.35">
      <c r="A268" t="s">
        <v>227</v>
      </c>
      <c r="B268" t="s">
        <v>279</v>
      </c>
      <c r="C268">
        <v>927</v>
      </c>
      <c r="D268" s="2">
        <v>258.59738350727599</v>
      </c>
      <c r="E268" s="2">
        <v>360.013523445538</v>
      </c>
      <c r="F268" s="2">
        <v>1.05299132735557</v>
      </c>
    </row>
    <row r="269" spans="1:6" x14ac:dyDescent="0.35">
      <c r="A269" t="s">
        <v>227</v>
      </c>
      <c r="B269" t="s">
        <v>280</v>
      </c>
      <c r="C269">
        <v>1289</v>
      </c>
      <c r="D269" s="2">
        <v>384.33767782187499</v>
      </c>
      <c r="E269" s="2">
        <v>564.01125320528502</v>
      </c>
      <c r="F269" s="2">
        <v>7.3684812256030796E-2</v>
      </c>
    </row>
    <row r="270" spans="1:6" x14ac:dyDescent="0.35">
      <c r="A270" t="s">
        <v>227</v>
      </c>
      <c r="B270" t="s">
        <v>281</v>
      </c>
      <c r="C270">
        <v>1346</v>
      </c>
      <c r="D270" s="2">
        <v>326.863083280252</v>
      </c>
      <c r="E270" s="2">
        <v>461.94735982491301</v>
      </c>
      <c r="F270" s="2">
        <v>7.6943178663008094E-2</v>
      </c>
    </row>
    <row r="271" spans="1:6" x14ac:dyDescent="0.35">
      <c r="A271" t="s">
        <v>227</v>
      </c>
      <c r="B271" t="s">
        <v>282</v>
      </c>
      <c r="C271">
        <v>1225</v>
      </c>
      <c r="D271" s="2">
        <v>313.256520815979</v>
      </c>
      <c r="E271" s="2">
        <v>451.59176507096498</v>
      </c>
      <c r="F271" s="2">
        <v>7.0026295588547505E-2</v>
      </c>
    </row>
    <row r="272" spans="1:6" x14ac:dyDescent="0.35">
      <c r="A272" t="s">
        <v>227</v>
      </c>
      <c r="B272" t="s">
        <v>283</v>
      </c>
      <c r="C272">
        <v>890</v>
      </c>
      <c r="D272" s="2">
        <v>250.65983961324201</v>
      </c>
      <c r="E272" s="2">
        <v>291.45850686788498</v>
      </c>
      <c r="F272" s="2">
        <v>1.05087624740718</v>
      </c>
    </row>
    <row r="273" spans="1:6" x14ac:dyDescent="0.35">
      <c r="A273" t="s">
        <v>227</v>
      </c>
      <c r="B273" t="s">
        <v>284</v>
      </c>
      <c r="C273">
        <v>1595</v>
      </c>
      <c r="D273" s="2">
        <v>503.63195975631601</v>
      </c>
      <c r="E273" s="2">
        <v>541.14193084750195</v>
      </c>
      <c r="F273" s="2">
        <v>3.09117709507243</v>
      </c>
    </row>
    <row r="274" spans="1:6" x14ac:dyDescent="0.35">
      <c r="A274" t="s">
        <v>227</v>
      </c>
      <c r="B274" t="s">
        <v>285</v>
      </c>
      <c r="C274">
        <v>1385</v>
      </c>
      <c r="D274" s="2">
        <v>276.95941333072</v>
      </c>
      <c r="E274" s="2">
        <v>609.64048540676504</v>
      </c>
      <c r="F274" s="2">
        <v>1.07917258725725</v>
      </c>
    </row>
    <row r="275" spans="1:6" x14ac:dyDescent="0.35">
      <c r="A275" t="s">
        <v>227</v>
      </c>
      <c r="B275" t="s">
        <v>240</v>
      </c>
      <c r="C275">
        <v>1484</v>
      </c>
      <c r="D275" s="2">
        <v>381.81932807421498</v>
      </c>
      <c r="E275" s="2">
        <v>467.47688111453999</v>
      </c>
      <c r="F275" s="2">
        <v>4.08483185522726</v>
      </c>
    </row>
    <row r="276" spans="1:6" x14ac:dyDescent="0.35">
      <c r="A276" t="s">
        <v>227</v>
      </c>
      <c r="B276" t="s">
        <v>241</v>
      </c>
      <c r="C276">
        <v>1542</v>
      </c>
      <c r="D276" s="2">
        <v>416.424126610808</v>
      </c>
      <c r="E276" s="2">
        <v>525.48204223626794</v>
      </c>
      <c r="F276" s="2">
        <v>8.8147385957175695E-2</v>
      </c>
    </row>
    <row r="277" spans="1:6" x14ac:dyDescent="0.35">
      <c r="A277" t="s">
        <v>227</v>
      </c>
      <c r="B277" t="s">
        <v>242</v>
      </c>
      <c r="C277">
        <v>1566</v>
      </c>
      <c r="D277" s="2">
        <v>369.32956048801998</v>
      </c>
      <c r="E277" s="2">
        <v>618.13935028663798</v>
      </c>
      <c r="F277" s="2">
        <v>8.9519329707481998E-2</v>
      </c>
    </row>
    <row r="278" spans="1:6" x14ac:dyDescent="0.35">
      <c r="A278" t="s">
        <v>227</v>
      </c>
      <c r="B278" t="s">
        <v>243</v>
      </c>
      <c r="C278">
        <v>1167</v>
      </c>
      <c r="D278" s="2">
        <v>324.65172227938598</v>
      </c>
      <c r="E278" s="2">
        <v>471.586603949238</v>
      </c>
      <c r="F278" s="2">
        <v>6.6710764858640706E-2</v>
      </c>
    </row>
    <row r="279" spans="1:6" x14ac:dyDescent="0.35">
      <c r="A279" t="s">
        <v>227</v>
      </c>
      <c r="B279" t="s">
        <v>264</v>
      </c>
      <c r="C279">
        <v>884</v>
      </c>
      <c r="D279" s="2">
        <v>218.18348114393899</v>
      </c>
      <c r="E279" s="2">
        <v>346.04417985529199</v>
      </c>
      <c r="F279" s="2">
        <v>5.0533261469612997E-2</v>
      </c>
    </row>
    <row r="280" spans="1:6" x14ac:dyDescent="0.35">
      <c r="A280" t="s">
        <v>227</v>
      </c>
      <c r="B280" t="s">
        <v>244</v>
      </c>
      <c r="C280">
        <v>942</v>
      </c>
      <c r="D280" s="2">
        <v>231.78827968053301</v>
      </c>
      <c r="E280" s="2">
        <v>349.04934097701903</v>
      </c>
      <c r="F280" s="2">
        <v>5.3848792199519803E-2</v>
      </c>
    </row>
    <row r="281" spans="1:6" x14ac:dyDescent="0.35">
      <c r="A281" t="s">
        <v>227</v>
      </c>
      <c r="B281" t="s">
        <v>245</v>
      </c>
      <c r="C281">
        <v>1102</v>
      </c>
      <c r="D281" s="2">
        <v>244.49117219527301</v>
      </c>
      <c r="E281" s="2">
        <v>453.09806131281903</v>
      </c>
      <c r="F281" s="2">
        <v>1.0629950838682201</v>
      </c>
    </row>
    <row r="282" spans="1:6" x14ac:dyDescent="0.35">
      <c r="A282" t="s">
        <v>227</v>
      </c>
      <c r="B282" t="s">
        <v>265</v>
      </c>
      <c r="C282">
        <v>1033</v>
      </c>
      <c r="D282" s="2">
        <v>249.01304979829101</v>
      </c>
      <c r="E282" s="2">
        <v>338.33330066800499</v>
      </c>
      <c r="F282" s="2">
        <v>5.9050745586097603E-2</v>
      </c>
    </row>
    <row r="283" spans="1:6" x14ac:dyDescent="0.35">
      <c r="A283" t="s">
        <v>227</v>
      </c>
      <c r="B283" t="s">
        <v>301</v>
      </c>
      <c r="C283">
        <v>1600</v>
      </c>
      <c r="D283" s="2">
        <v>471.02892514740199</v>
      </c>
      <c r="E283" s="2">
        <v>729.48720335799499</v>
      </c>
      <c r="F283" s="2">
        <v>9.1462916687082493E-2</v>
      </c>
    </row>
    <row r="284" spans="1:6" x14ac:dyDescent="0.35">
      <c r="A284" t="s">
        <v>227</v>
      </c>
      <c r="B284" t="s">
        <v>246</v>
      </c>
      <c r="C284">
        <v>943</v>
      </c>
      <c r="D284" s="2">
        <v>226.86767275874999</v>
      </c>
      <c r="E284" s="2">
        <v>342.11839547911802</v>
      </c>
      <c r="F284" s="2">
        <v>3.0539059565224398</v>
      </c>
    </row>
    <row r="285" spans="1:6" x14ac:dyDescent="0.35">
      <c r="A285" t="s">
        <v>227</v>
      </c>
      <c r="B285" t="s">
        <v>247</v>
      </c>
      <c r="C285">
        <v>1197</v>
      </c>
      <c r="D285" s="2">
        <v>288.03351462590001</v>
      </c>
      <c r="E285" s="2">
        <v>424.6582390122</v>
      </c>
      <c r="F285" s="2">
        <v>1.06842569454652</v>
      </c>
    </row>
    <row r="286" spans="1:6" x14ac:dyDescent="0.35">
      <c r="A286" t="s">
        <v>227</v>
      </c>
      <c r="B286" t="s">
        <v>248</v>
      </c>
      <c r="C286">
        <v>1139</v>
      </c>
      <c r="D286" s="2">
        <v>284.42871608930699</v>
      </c>
      <c r="E286" s="2">
        <v>349.65307789047301</v>
      </c>
      <c r="F286" s="2">
        <v>1.0651101638166101</v>
      </c>
    </row>
    <row r="287" spans="1:6" x14ac:dyDescent="0.35">
      <c r="A287" t="s">
        <v>227</v>
      </c>
      <c r="B287" t="s">
        <v>249</v>
      </c>
      <c r="C287">
        <v>1153</v>
      </c>
      <c r="D287" s="2">
        <v>330.54021918434597</v>
      </c>
      <c r="E287" s="2">
        <v>321.61984091985499</v>
      </c>
      <c r="F287" s="2">
        <v>2.06591046433762</v>
      </c>
    </row>
    <row r="288" spans="1:6" x14ac:dyDescent="0.35">
      <c r="A288" t="s">
        <v>227</v>
      </c>
      <c r="B288" t="s">
        <v>250</v>
      </c>
      <c r="C288">
        <v>1279</v>
      </c>
      <c r="D288" s="2">
        <v>329.54374703970399</v>
      </c>
      <c r="E288" s="2">
        <v>280.32070818429702</v>
      </c>
      <c r="F288" s="2">
        <v>7.3113169026736494E-2</v>
      </c>
    </row>
    <row r="289" spans="1:6" x14ac:dyDescent="0.35">
      <c r="A289" t="s">
        <v>227</v>
      </c>
      <c r="B289" t="s">
        <v>309</v>
      </c>
      <c r="C289">
        <v>1693</v>
      </c>
      <c r="D289" s="2">
        <v>423.41248142159498</v>
      </c>
      <c r="E289" s="2">
        <v>739.90927205317905</v>
      </c>
      <c r="F289" s="2">
        <v>9.6779198719519094E-2</v>
      </c>
    </row>
    <row r="290" spans="1:6" x14ac:dyDescent="0.35">
      <c r="A290" t="s">
        <v>227</v>
      </c>
      <c r="B290" t="s">
        <v>258</v>
      </c>
      <c r="C290">
        <v>1313</v>
      </c>
      <c r="D290" s="2">
        <v>538.24311169908697</v>
      </c>
      <c r="E290" s="2">
        <v>192.66856125565499</v>
      </c>
      <c r="F290" s="2">
        <v>7.5056756006337003E-2</v>
      </c>
    </row>
    <row r="291" spans="1:6" x14ac:dyDescent="0.35">
      <c r="A291" t="s">
        <v>227</v>
      </c>
      <c r="B291" t="s">
        <v>259</v>
      </c>
      <c r="C291">
        <v>1334</v>
      </c>
      <c r="D291" s="2">
        <v>571.91036634164595</v>
      </c>
      <c r="E291" s="2">
        <v>221.11870579972799</v>
      </c>
      <c r="F291" s="2">
        <v>1.07625720678785</v>
      </c>
    </row>
    <row r="292" spans="1:6" x14ac:dyDescent="0.35">
      <c r="A292" t="s">
        <v>227</v>
      </c>
      <c r="B292" t="s">
        <v>260</v>
      </c>
      <c r="C292">
        <v>1469</v>
      </c>
      <c r="D292" s="2">
        <v>443.62843190095799</v>
      </c>
      <c r="E292" s="2">
        <v>630.44106358305896</v>
      </c>
      <c r="F292" s="2">
        <v>8.3974390383327602E-2</v>
      </c>
    </row>
    <row r="293" spans="1:6" x14ac:dyDescent="0.35">
      <c r="A293" t="s">
        <v>227</v>
      </c>
      <c r="B293" t="s">
        <v>261</v>
      </c>
      <c r="C293">
        <v>1255</v>
      </c>
      <c r="D293" s="2">
        <v>464.63831316249298</v>
      </c>
      <c r="E293" s="2">
        <v>334.66340013392698</v>
      </c>
      <c r="F293" s="2">
        <v>1.07174122527643</v>
      </c>
    </row>
    <row r="294" spans="1:6" x14ac:dyDescent="0.35">
      <c r="A294" t="s">
        <v>227</v>
      </c>
      <c r="B294" t="s">
        <v>262</v>
      </c>
      <c r="C294">
        <v>1273</v>
      </c>
      <c r="D294" s="2">
        <v>550.06738857040102</v>
      </c>
      <c r="E294" s="2">
        <v>216.90638117170499</v>
      </c>
      <c r="F294" s="2">
        <v>1.0727701830891601</v>
      </c>
    </row>
    <row r="295" spans="1:6" x14ac:dyDescent="0.35">
      <c r="A295" t="s">
        <v>227</v>
      </c>
      <c r="B295" t="s">
        <v>263</v>
      </c>
      <c r="C295">
        <v>1080</v>
      </c>
      <c r="D295" s="2">
        <v>277.74452447449602</v>
      </c>
      <c r="E295" s="2">
        <v>433.57886226664698</v>
      </c>
      <c r="F295" s="2">
        <v>6.1737468763780598E-2</v>
      </c>
    </row>
    <row r="296" spans="1:6" x14ac:dyDescent="0.35">
      <c r="A296" t="s">
        <v>227</v>
      </c>
      <c r="B296" t="s">
        <v>252</v>
      </c>
      <c r="C296">
        <v>1082</v>
      </c>
      <c r="D296" s="2">
        <v>278.90331063092998</v>
      </c>
      <c r="E296" s="2">
        <v>259.716971270844</v>
      </c>
      <c r="F296" s="2">
        <v>1.06185179740963</v>
      </c>
    </row>
    <row r="297" spans="1:6" x14ac:dyDescent="0.35">
      <c r="A297" t="s">
        <v>227</v>
      </c>
      <c r="B297" t="s">
        <v>253</v>
      </c>
      <c r="C297">
        <v>899</v>
      </c>
      <c r="D297" s="2">
        <v>351.37437731719598</v>
      </c>
      <c r="E297" s="2">
        <v>159.07999738677299</v>
      </c>
      <c r="F297" s="2">
        <v>5.1390726313554402E-2</v>
      </c>
    </row>
    <row r="298" spans="1:6" x14ac:dyDescent="0.35">
      <c r="A298" t="s">
        <v>227</v>
      </c>
      <c r="B298" t="s">
        <v>254</v>
      </c>
      <c r="C298">
        <v>1325</v>
      </c>
      <c r="D298" s="2">
        <v>415.19582863769199</v>
      </c>
      <c r="E298" s="2">
        <v>314.49721528084001</v>
      </c>
      <c r="F298" s="2">
        <v>7.5742727881490196E-2</v>
      </c>
    </row>
    <row r="299" spans="1:6" x14ac:dyDescent="0.35">
      <c r="A299" t="s">
        <v>227</v>
      </c>
      <c r="B299" t="s">
        <v>255</v>
      </c>
      <c r="C299">
        <v>1092</v>
      </c>
      <c r="D299" s="2">
        <v>335.69724141310201</v>
      </c>
      <c r="E299" s="2">
        <v>309.407516291832</v>
      </c>
      <c r="F299" s="2">
        <v>6.2423440638933798E-2</v>
      </c>
    </row>
    <row r="300" spans="1:6" x14ac:dyDescent="0.35">
      <c r="A300" t="s">
        <v>227</v>
      </c>
      <c r="B300" t="s">
        <v>256</v>
      </c>
      <c r="C300">
        <v>801</v>
      </c>
      <c r="D300" s="2">
        <v>313.59385565191798</v>
      </c>
      <c r="E300" s="2">
        <v>95.3126561810965</v>
      </c>
      <c r="F300" s="2">
        <v>1.0457886226664701</v>
      </c>
    </row>
    <row r="301" spans="1:6" x14ac:dyDescent="0.35">
      <c r="A301" t="s">
        <v>227</v>
      </c>
      <c r="B301" t="s">
        <v>312</v>
      </c>
      <c r="C301">
        <v>1526</v>
      </c>
      <c r="D301" s="2">
        <v>338.15383735933398</v>
      </c>
      <c r="E301" s="2">
        <v>565.37717020268803</v>
      </c>
      <c r="F301" s="2">
        <v>8.7232756790304899E-2</v>
      </c>
    </row>
    <row r="302" spans="1:6" x14ac:dyDescent="0.35">
      <c r="A302" t="s">
        <v>227</v>
      </c>
      <c r="B302" t="s">
        <v>313</v>
      </c>
      <c r="C302">
        <v>1236</v>
      </c>
      <c r="D302" s="2">
        <v>281.12984467636801</v>
      </c>
      <c r="E302" s="2">
        <v>392.35136459405101</v>
      </c>
      <c r="F302" s="2">
        <v>7.0655103140771197E-2</v>
      </c>
    </row>
    <row r="303" spans="1:6" x14ac:dyDescent="0.35">
      <c r="A303" t="s">
        <v>227</v>
      </c>
      <c r="B303" t="s">
        <v>314</v>
      </c>
      <c r="C303">
        <v>1767</v>
      </c>
      <c r="D303" s="2">
        <v>399.28756920966202</v>
      </c>
      <c r="E303" s="2">
        <v>619.019305208486</v>
      </c>
      <c r="F303" s="2">
        <v>0.10100935861629599</v>
      </c>
    </row>
    <row r="304" spans="1:6" x14ac:dyDescent="0.35">
      <c r="A304" t="s">
        <v>227</v>
      </c>
      <c r="B304" t="s">
        <v>315</v>
      </c>
      <c r="C304">
        <v>1431</v>
      </c>
      <c r="D304" s="2">
        <v>342.61149492870697</v>
      </c>
      <c r="E304" s="2">
        <v>521.81699250330701</v>
      </c>
      <c r="F304" s="2">
        <v>1.081802146112</v>
      </c>
    </row>
    <row r="305" spans="1:6" x14ac:dyDescent="0.35">
      <c r="A305" t="s">
        <v>227</v>
      </c>
      <c r="B305" t="s">
        <v>316</v>
      </c>
      <c r="C305">
        <v>1499</v>
      </c>
      <c r="D305" s="2">
        <v>346.01022424747202</v>
      </c>
      <c r="E305" s="2">
        <v>492.51269864602199</v>
      </c>
      <c r="F305" s="2">
        <v>8.5689320071210398E-2</v>
      </c>
    </row>
    <row r="306" spans="1:6" x14ac:dyDescent="0.35">
      <c r="A306" t="s">
        <v>227</v>
      </c>
      <c r="B306" t="s">
        <v>317</v>
      </c>
      <c r="C306">
        <v>1412</v>
      </c>
      <c r="D306" s="2">
        <v>330.10302644258201</v>
      </c>
      <c r="E306" s="2">
        <v>454.50495696343103</v>
      </c>
      <c r="F306" s="2">
        <v>1.08071602397635</v>
      </c>
    </row>
    <row r="307" spans="1:6" x14ac:dyDescent="0.35">
      <c r="A307" t="s">
        <v>227</v>
      </c>
      <c r="B307" t="s">
        <v>318</v>
      </c>
      <c r="C307">
        <v>1204</v>
      </c>
      <c r="D307" s="2">
        <v>296.58926617342001</v>
      </c>
      <c r="E307" s="2">
        <v>416.14162052689102</v>
      </c>
      <c r="F307" s="2">
        <v>6.8825844807029496E-2</v>
      </c>
    </row>
    <row r="308" spans="1:6" x14ac:dyDescent="0.35">
      <c r="A308" t="s">
        <v>227</v>
      </c>
      <c r="B308" t="s">
        <v>319</v>
      </c>
      <c r="C308">
        <v>1609</v>
      </c>
      <c r="D308" s="2">
        <v>367.74346285135601</v>
      </c>
      <c r="E308" s="2">
        <v>463.10869387688399</v>
      </c>
      <c r="F308" s="2">
        <v>9.1977395593447295E-2</v>
      </c>
    </row>
    <row r="309" spans="1:6" x14ac:dyDescent="0.35">
      <c r="A309" t="s">
        <v>320</v>
      </c>
      <c r="B309" t="s">
        <v>321</v>
      </c>
      <c r="C309">
        <v>832</v>
      </c>
      <c r="D309" s="2">
        <v>315.60597697079902</v>
      </c>
      <c r="E309" s="2">
        <v>193.20084971475001</v>
      </c>
      <c r="F309" s="2">
        <v>1.0803366672835599</v>
      </c>
    </row>
    <row r="310" spans="1:6" x14ac:dyDescent="0.35">
      <c r="A310" t="s">
        <v>320</v>
      </c>
      <c r="B310" t="s">
        <v>322</v>
      </c>
      <c r="C310">
        <v>200</v>
      </c>
      <c r="D310" s="2">
        <v>19.520667541057399</v>
      </c>
      <c r="E310" s="2">
        <v>117.46174271989101</v>
      </c>
      <c r="F310" s="2">
        <v>1.0193116988662401</v>
      </c>
    </row>
    <row r="311" spans="1:6" x14ac:dyDescent="0.35">
      <c r="A311" t="s">
        <v>320</v>
      </c>
      <c r="B311" t="s">
        <v>368</v>
      </c>
      <c r="C311">
        <v>1206</v>
      </c>
      <c r="D311" s="2">
        <v>325.40962527257602</v>
      </c>
      <c r="E311" s="2">
        <v>255.02430860094699</v>
      </c>
      <c r="F311" s="2">
        <v>0.116449544163441</v>
      </c>
    </row>
    <row r="312" spans="1:6" x14ac:dyDescent="0.35">
      <c r="A312" t="s">
        <v>320</v>
      </c>
      <c r="B312" t="s">
        <v>323</v>
      </c>
      <c r="C312">
        <v>1144</v>
      </c>
      <c r="D312" s="2">
        <v>263.45821833484803</v>
      </c>
      <c r="E312" s="2">
        <v>348.40116835778099</v>
      </c>
      <c r="F312" s="2">
        <v>1.1104629175148999</v>
      </c>
    </row>
    <row r="313" spans="1:6" x14ac:dyDescent="0.35">
      <c r="A313" t="s">
        <v>320</v>
      </c>
      <c r="B313" t="s">
        <v>324</v>
      </c>
      <c r="C313">
        <v>1477</v>
      </c>
      <c r="D313" s="2">
        <v>232.310129790709</v>
      </c>
      <c r="E313" s="2">
        <v>614.48996998640098</v>
      </c>
      <c r="F313" s="2">
        <v>1.1426168961271901</v>
      </c>
    </row>
    <row r="314" spans="1:6" x14ac:dyDescent="0.35">
      <c r="A314" t="s">
        <v>320</v>
      </c>
      <c r="B314" t="s">
        <v>326</v>
      </c>
      <c r="C314">
        <v>998</v>
      </c>
      <c r="D314" s="2">
        <v>453.50813102987598</v>
      </c>
      <c r="E314" s="2">
        <v>145.22409617226</v>
      </c>
      <c r="F314" s="2">
        <v>9.6365377342549297E-2</v>
      </c>
    </row>
    <row r="315" spans="1:6" x14ac:dyDescent="0.35">
      <c r="A315" t="s">
        <v>320</v>
      </c>
      <c r="B315" t="s">
        <v>379</v>
      </c>
      <c r="C315">
        <v>5568</v>
      </c>
      <c r="D315" s="2">
        <v>1196.05538434304</v>
      </c>
      <c r="E315" s="2">
        <v>1524.57491732178</v>
      </c>
      <c r="F315" s="2">
        <v>4.53763769643618</v>
      </c>
    </row>
    <row r="316" spans="1:6" x14ac:dyDescent="0.35">
      <c r="A316" t="s">
        <v>320</v>
      </c>
      <c r="B316" t="s">
        <v>327</v>
      </c>
      <c r="C316">
        <v>2365</v>
      </c>
      <c r="D316" s="2">
        <v>297.581893673004</v>
      </c>
      <c r="E316" s="2">
        <v>894.06010766272095</v>
      </c>
      <c r="F316" s="2">
        <v>0.228360839093315</v>
      </c>
    </row>
    <row r="317" spans="1:6" x14ac:dyDescent="0.35">
      <c r="A317" t="s">
        <v>320</v>
      </c>
      <c r="B317" t="s">
        <v>328</v>
      </c>
      <c r="C317">
        <v>1644</v>
      </c>
      <c r="D317" s="2">
        <v>392.25988718749198</v>
      </c>
      <c r="E317" s="2">
        <v>470.555525157511</v>
      </c>
      <c r="F317" s="2">
        <v>0.158742164680512</v>
      </c>
    </row>
    <row r="318" spans="1:6" x14ac:dyDescent="0.35">
      <c r="A318" t="s">
        <v>320</v>
      </c>
      <c r="B318" t="s">
        <v>325</v>
      </c>
      <c r="C318">
        <v>2194</v>
      </c>
      <c r="D318" s="2">
        <v>547.44172292539997</v>
      </c>
      <c r="E318" s="2">
        <v>623.82531763721295</v>
      </c>
      <c r="F318" s="2">
        <v>4.2118493365626701</v>
      </c>
    </row>
    <row r="319" spans="1:6" x14ac:dyDescent="0.35">
      <c r="A319" t="s">
        <v>320</v>
      </c>
      <c r="B319" t="s">
        <v>329</v>
      </c>
      <c r="C319">
        <v>1136</v>
      </c>
      <c r="D319" s="2">
        <v>252.07739163320599</v>
      </c>
      <c r="E319" s="2">
        <v>369.06269864898502</v>
      </c>
      <c r="F319" s="2">
        <v>2.10969044956025</v>
      </c>
    </row>
    <row r="320" spans="1:6" x14ac:dyDescent="0.35">
      <c r="A320" t="s">
        <v>320</v>
      </c>
      <c r="B320" t="s">
        <v>330</v>
      </c>
      <c r="C320">
        <v>1080</v>
      </c>
      <c r="D320" s="2">
        <v>276.41160472170998</v>
      </c>
      <c r="E320" s="2">
        <v>289.69341068741602</v>
      </c>
      <c r="F320" s="2">
        <v>1.1042831738776999</v>
      </c>
    </row>
    <row r="321" spans="1:6" x14ac:dyDescent="0.35">
      <c r="A321" t="s">
        <v>320</v>
      </c>
      <c r="B321" t="s">
        <v>399</v>
      </c>
      <c r="C321">
        <v>2062</v>
      </c>
      <c r="D321" s="2">
        <v>572.15808234830195</v>
      </c>
      <c r="E321" s="2">
        <v>507.24056744208502</v>
      </c>
      <c r="F321" s="2">
        <v>3.1991036153109502</v>
      </c>
    </row>
    <row r="322" spans="1:6" x14ac:dyDescent="0.35">
      <c r="A322" t="s">
        <v>320</v>
      </c>
      <c r="B322" t="s">
        <v>331</v>
      </c>
      <c r="C322">
        <v>1755</v>
      </c>
      <c r="D322" s="2">
        <v>435.54385767277898</v>
      </c>
      <c r="E322" s="2">
        <v>769.25179236705105</v>
      </c>
      <c r="F322" s="2">
        <v>0.169460157551276</v>
      </c>
    </row>
    <row r="323" spans="1:6" x14ac:dyDescent="0.35">
      <c r="A323" t="s">
        <v>320</v>
      </c>
      <c r="B323" t="s">
        <v>332</v>
      </c>
      <c r="C323">
        <v>1588</v>
      </c>
      <c r="D323" s="2">
        <v>453.59410027599603</v>
      </c>
      <c r="E323" s="2">
        <v>472.18623719594098</v>
      </c>
      <c r="F323" s="2">
        <v>1.15333488899796</v>
      </c>
    </row>
    <row r="324" spans="1:6" x14ac:dyDescent="0.35">
      <c r="A324" t="s">
        <v>320</v>
      </c>
      <c r="B324" t="s">
        <v>375</v>
      </c>
      <c r="C324">
        <v>1712</v>
      </c>
      <c r="D324" s="2">
        <v>458.49691415145202</v>
      </c>
      <c r="E324" s="2">
        <v>488.43251768227401</v>
      </c>
      <c r="F324" s="2">
        <v>0.16530814229503399</v>
      </c>
    </row>
    <row r="325" spans="1:6" x14ac:dyDescent="0.35">
      <c r="A325" t="s">
        <v>320</v>
      </c>
      <c r="B325" t="s">
        <v>376</v>
      </c>
      <c r="C325">
        <v>2469</v>
      </c>
      <c r="D325" s="2">
        <v>606.53264079435405</v>
      </c>
      <c r="E325" s="2">
        <v>751.46021387706401</v>
      </c>
      <c r="F325" s="2">
        <v>1.2384029225037601</v>
      </c>
    </row>
    <row r="326" spans="1:6" x14ac:dyDescent="0.35">
      <c r="A326" t="s">
        <v>320</v>
      </c>
      <c r="B326" t="s">
        <v>333</v>
      </c>
      <c r="C326">
        <v>2074</v>
      </c>
      <c r="D326" s="2">
        <v>492.72932240076602</v>
      </c>
      <c r="E326" s="2">
        <v>476.74827200527801</v>
      </c>
      <c r="F326" s="2">
        <v>3.2002623172429301</v>
      </c>
    </row>
    <row r="327" spans="1:6" x14ac:dyDescent="0.35">
      <c r="A327" t="s">
        <v>320</v>
      </c>
      <c r="B327" t="s">
        <v>334</v>
      </c>
      <c r="C327">
        <v>1585</v>
      </c>
      <c r="D327" s="2">
        <v>360.45129026287998</v>
      </c>
      <c r="E327" s="2">
        <v>452.05931105514202</v>
      </c>
      <c r="F327" s="2">
        <v>2.1530452135149698</v>
      </c>
    </row>
    <row r="328" spans="1:6" x14ac:dyDescent="0.35">
      <c r="A328" t="s">
        <v>320</v>
      </c>
      <c r="B328" t="s">
        <v>380</v>
      </c>
      <c r="C328">
        <v>1752</v>
      </c>
      <c r="D328" s="2">
        <v>536.40104765966305</v>
      </c>
      <c r="E328" s="2">
        <v>450.12486622625198</v>
      </c>
      <c r="F328" s="2">
        <v>1.16917048206828</v>
      </c>
    </row>
    <row r="329" spans="1:6" x14ac:dyDescent="0.35">
      <c r="A329" t="s">
        <v>320</v>
      </c>
      <c r="B329" t="s">
        <v>335</v>
      </c>
      <c r="C329">
        <v>651</v>
      </c>
      <c r="D329" s="2">
        <v>259.98977284614199</v>
      </c>
      <c r="E329" s="2">
        <v>90.542972553247907</v>
      </c>
      <c r="F329" s="2">
        <v>6.2859579809618801E-2</v>
      </c>
    </row>
    <row r="330" spans="1:6" x14ac:dyDescent="0.35">
      <c r="A330" t="s">
        <v>320</v>
      </c>
      <c r="B330" t="s">
        <v>390</v>
      </c>
      <c r="C330">
        <v>1116</v>
      </c>
      <c r="D330" s="2">
        <v>260.12532487909999</v>
      </c>
      <c r="E330" s="2">
        <v>313.21652437699601</v>
      </c>
      <c r="F330" s="2">
        <v>0.107759279673632</v>
      </c>
    </row>
    <row r="331" spans="1:6" x14ac:dyDescent="0.35">
      <c r="A331" t="s">
        <v>320</v>
      </c>
      <c r="B331" t="s">
        <v>391</v>
      </c>
      <c r="C331">
        <v>1670</v>
      </c>
      <c r="D331" s="2">
        <v>415.497573967829</v>
      </c>
      <c r="E331" s="2">
        <v>599.65555171109702</v>
      </c>
      <c r="F331" s="2">
        <v>1.16125268553312</v>
      </c>
    </row>
    <row r="332" spans="1:6" x14ac:dyDescent="0.35">
      <c r="A332" t="s">
        <v>320</v>
      </c>
      <c r="B332" t="s">
        <v>392</v>
      </c>
      <c r="C332">
        <v>1523</v>
      </c>
      <c r="D332" s="2">
        <v>396.49988332515198</v>
      </c>
      <c r="E332" s="2">
        <v>499.43617081197601</v>
      </c>
      <c r="F332" s="2">
        <v>2.14705858686643</v>
      </c>
    </row>
    <row r="333" spans="1:6" x14ac:dyDescent="0.35">
      <c r="A333" t="s">
        <v>320</v>
      </c>
      <c r="B333" t="s">
        <v>381</v>
      </c>
      <c r="C333">
        <v>2091</v>
      </c>
      <c r="D333" s="2">
        <v>514.53857914175501</v>
      </c>
      <c r="E333" s="2">
        <v>594.46752013646903</v>
      </c>
      <c r="F333" s="2">
        <v>0.20190381164656299</v>
      </c>
    </row>
    <row r="334" spans="1:6" x14ac:dyDescent="0.35">
      <c r="A334" t="s">
        <v>320</v>
      </c>
      <c r="B334" t="s">
        <v>336</v>
      </c>
      <c r="C334">
        <v>2155</v>
      </c>
      <c r="D334" s="2">
        <v>445.58519275489402</v>
      </c>
      <c r="E334" s="2">
        <v>788.17527780683395</v>
      </c>
      <c r="F334" s="2">
        <v>0.20808355528376099</v>
      </c>
    </row>
    <row r="335" spans="1:6" x14ac:dyDescent="0.35">
      <c r="A335" t="s">
        <v>320</v>
      </c>
      <c r="B335" t="s">
        <v>337</v>
      </c>
      <c r="C335">
        <v>1258</v>
      </c>
      <c r="D335" s="2">
        <v>304.88499883325102</v>
      </c>
      <c r="E335" s="2">
        <v>382.22436170811898</v>
      </c>
      <c r="F335" s="2">
        <v>0.12147058586866399</v>
      </c>
    </row>
    <row r="336" spans="1:6" x14ac:dyDescent="0.35">
      <c r="A336" t="s">
        <v>320</v>
      </c>
      <c r="B336" t="s">
        <v>338</v>
      </c>
      <c r="C336">
        <v>1292</v>
      </c>
      <c r="D336" s="2">
        <v>242.50351231523101</v>
      </c>
      <c r="E336" s="2">
        <v>445.66285797050102</v>
      </c>
      <c r="F336" s="2">
        <v>1.1247535746759201</v>
      </c>
    </row>
    <row r="337" spans="1:6" x14ac:dyDescent="0.35">
      <c r="A337" t="s">
        <v>320</v>
      </c>
      <c r="B337" t="s">
        <v>339</v>
      </c>
      <c r="C337">
        <v>1341</v>
      </c>
      <c r="D337" s="2">
        <v>362.83607586278998</v>
      </c>
      <c r="E337" s="2">
        <v>332.73598493687399</v>
      </c>
      <c r="F337" s="2">
        <v>0.12948494089815399</v>
      </c>
    </row>
    <row r="338" spans="1:6" x14ac:dyDescent="0.35">
      <c r="A338" t="s">
        <v>320</v>
      </c>
      <c r="B338" t="s">
        <v>382</v>
      </c>
      <c r="C338">
        <v>1268</v>
      </c>
      <c r="D338" s="2">
        <v>231.36103221030399</v>
      </c>
      <c r="E338" s="2">
        <v>548.64744884411402</v>
      </c>
      <c r="F338" s="2">
        <v>2.1224361708119699</v>
      </c>
    </row>
    <row r="339" spans="1:6" x14ac:dyDescent="0.35">
      <c r="A339" t="s">
        <v>320</v>
      </c>
      <c r="B339" t="s">
        <v>393</v>
      </c>
      <c r="C339">
        <v>1706</v>
      </c>
      <c r="D339" s="2">
        <v>490.21129412521998</v>
      </c>
      <c r="E339" s="2">
        <v>242.178665400677</v>
      </c>
      <c r="F339" s="2">
        <v>2.1647287913290398</v>
      </c>
    </row>
    <row r="340" spans="1:6" x14ac:dyDescent="0.35">
      <c r="A340" t="s">
        <v>320</v>
      </c>
      <c r="B340" t="s">
        <v>340</v>
      </c>
      <c r="C340">
        <v>1426</v>
      </c>
      <c r="D340" s="2">
        <v>437.882359567739</v>
      </c>
      <c r="E340" s="2">
        <v>309.33222559282802</v>
      </c>
      <c r="F340" s="2">
        <v>1.1376924129163</v>
      </c>
    </row>
    <row r="341" spans="1:6" x14ac:dyDescent="0.35">
      <c r="A341" t="s">
        <v>320</v>
      </c>
      <c r="B341" t="s">
        <v>369</v>
      </c>
      <c r="C341">
        <v>2010</v>
      </c>
      <c r="D341" s="2">
        <v>600.68270878762701</v>
      </c>
      <c r="E341" s="2">
        <v>421.04051433491298</v>
      </c>
      <c r="F341" s="2">
        <v>1.1940825736057299</v>
      </c>
    </row>
    <row r="342" spans="1:6" x14ac:dyDescent="0.35">
      <c r="A342" t="s">
        <v>320</v>
      </c>
      <c r="B342" t="s">
        <v>370</v>
      </c>
      <c r="C342">
        <v>1063</v>
      </c>
      <c r="D342" s="2">
        <v>280.60234798072003</v>
      </c>
      <c r="E342" s="2">
        <v>267.974162556225</v>
      </c>
      <c r="F342" s="2">
        <v>2.1026416794740701</v>
      </c>
    </row>
    <row r="343" spans="1:6" x14ac:dyDescent="0.35">
      <c r="A343" t="s">
        <v>320</v>
      </c>
      <c r="B343" t="s">
        <v>341</v>
      </c>
      <c r="C343">
        <v>1167</v>
      </c>
      <c r="D343" s="2">
        <v>421.55309510207002</v>
      </c>
      <c r="E343" s="2">
        <v>250.37426877056799</v>
      </c>
      <c r="F343" s="2">
        <v>0.112683762884524</v>
      </c>
    </row>
    <row r="344" spans="1:6" x14ac:dyDescent="0.35">
      <c r="A344" t="s">
        <v>320</v>
      </c>
      <c r="B344" t="s">
        <v>342</v>
      </c>
      <c r="C344">
        <v>494</v>
      </c>
      <c r="D344" s="2">
        <v>175.51604882641101</v>
      </c>
      <c r="E344" s="2">
        <v>122.900504518132</v>
      </c>
      <c r="F344" s="2">
        <v>1.04769989619961</v>
      </c>
    </row>
    <row r="345" spans="1:6" x14ac:dyDescent="0.35">
      <c r="A345" t="s">
        <v>320</v>
      </c>
      <c r="B345" t="s">
        <v>343</v>
      </c>
      <c r="C345">
        <v>684</v>
      </c>
      <c r="D345" s="2">
        <v>80.560682990416495</v>
      </c>
      <c r="E345" s="2">
        <v>311.93916010202997</v>
      </c>
      <c r="F345" s="2">
        <v>3.0660460101225402</v>
      </c>
    </row>
    <row r="346" spans="1:6" x14ac:dyDescent="0.35">
      <c r="A346" t="s">
        <v>320</v>
      </c>
      <c r="B346" t="s">
        <v>371</v>
      </c>
      <c r="C346">
        <v>2190</v>
      </c>
      <c r="D346" s="2">
        <v>693.25130957457895</v>
      </c>
      <c r="E346" s="2">
        <v>538.65608278281502</v>
      </c>
      <c r="F346" s="2">
        <v>0.211463102585353</v>
      </c>
    </row>
    <row r="347" spans="1:6" x14ac:dyDescent="0.35">
      <c r="A347" t="s">
        <v>320</v>
      </c>
      <c r="B347" t="s">
        <v>344</v>
      </c>
      <c r="C347">
        <v>1622</v>
      </c>
      <c r="D347" s="2">
        <v>178.21261375797599</v>
      </c>
      <c r="E347" s="2">
        <v>691.624733458322</v>
      </c>
      <c r="F347" s="2">
        <v>3.1566178778052199</v>
      </c>
    </row>
    <row r="348" spans="1:6" x14ac:dyDescent="0.35">
      <c r="A348" t="s">
        <v>320</v>
      </c>
      <c r="B348" t="s">
        <v>345</v>
      </c>
      <c r="C348">
        <v>898</v>
      </c>
      <c r="D348" s="2">
        <v>205.747797259348</v>
      </c>
      <c r="E348" s="2">
        <v>301.993224812314</v>
      </c>
      <c r="F348" s="2">
        <v>8.6709527909428097E-2</v>
      </c>
    </row>
    <row r="349" spans="1:6" x14ac:dyDescent="0.35">
      <c r="A349" t="s">
        <v>320</v>
      </c>
      <c r="B349" t="s">
        <v>372</v>
      </c>
      <c r="C349">
        <v>3614</v>
      </c>
      <c r="D349" s="2">
        <v>1070.0384624669</v>
      </c>
      <c r="E349" s="2">
        <v>781.90369094844505</v>
      </c>
      <c r="F349" s="2">
        <v>3.3489623985129899</v>
      </c>
    </row>
    <row r="350" spans="1:6" x14ac:dyDescent="0.35">
      <c r="A350" t="s">
        <v>320</v>
      </c>
      <c r="B350" t="s">
        <v>346</v>
      </c>
      <c r="C350">
        <v>1746</v>
      </c>
      <c r="D350" s="2">
        <v>334.11542763343101</v>
      </c>
      <c r="E350" s="2">
        <v>456.87101394465498</v>
      </c>
      <c r="F350" s="2">
        <v>2.1685911311022901</v>
      </c>
    </row>
    <row r="351" spans="1:6" x14ac:dyDescent="0.35">
      <c r="A351" t="s">
        <v>320</v>
      </c>
      <c r="B351" t="s">
        <v>347</v>
      </c>
      <c r="C351">
        <v>1528</v>
      </c>
      <c r="D351" s="2">
        <v>343.737900013679</v>
      </c>
      <c r="E351" s="2">
        <v>334.64771437997302</v>
      </c>
      <c r="F351" s="2">
        <v>1.14754137933809</v>
      </c>
    </row>
    <row r="352" spans="1:6" x14ac:dyDescent="0.35">
      <c r="A352" t="s">
        <v>320</v>
      </c>
      <c r="B352" t="s">
        <v>348</v>
      </c>
      <c r="C352">
        <v>2051</v>
      </c>
      <c r="D352" s="2">
        <v>582.63444563354403</v>
      </c>
      <c r="E352" s="2">
        <v>401.77517159248998</v>
      </c>
      <c r="F352" s="2">
        <v>4.1980414718733101</v>
      </c>
    </row>
    <row r="353" spans="1:6" x14ac:dyDescent="0.35">
      <c r="A353" t="s">
        <v>320</v>
      </c>
      <c r="B353" t="s">
        <v>349</v>
      </c>
      <c r="C353">
        <v>1507</v>
      </c>
      <c r="D353" s="2">
        <v>287.73822992186803</v>
      </c>
      <c r="E353" s="2">
        <v>542.75923139438498</v>
      </c>
      <c r="F353" s="2">
        <v>3.1455136509571302</v>
      </c>
    </row>
    <row r="354" spans="1:6" x14ac:dyDescent="0.35">
      <c r="A354" t="s">
        <v>320</v>
      </c>
      <c r="B354" t="s">
        <v>383</v>
      </c>
      <c r="C354">
        <v>1282</v>
      </c>
      <c r="D354" s="2">
        <v>483.02747893817798</v>
      </c>
      <c r="E354" s="2">
        <v>163.239770834506</v>
      </c>
      <c r="F354" s="2">
        <v>0.123787989732613</v>
      </c>
    </row>
    <row r="355" spans="1:6" x14ac:dyDescent="0.35">
      <c r="A355" t="s">
        <v>320</v>
      </c>
      <c r="B355" t="s">
        <v>400</v>
      </c>
      <c r="C355">
        <v>124</v>
      </c>
      <c r="D355" s="2">
        <v>28.9028138754556</v>
      </c>
      <c r="E355" s="2">
        <v>49.2462804863329</v>
      </c>
      <c r="F355" s="2">
        <v>1.19732532970702E-2</v>
      </c>
    </row>
    <row r="356" spans="1:6" x14ac:dyDescent="0.35">
      <c r="A356" t="s">
        <v>320</v>
      </c>
      <c r="B356" t="s">
        <v>384</v>
      </c>
      <c r="C356">
        <v>1124</v>
      </c>
      <c r="D356" s="2">
        <v>232.50615158074299</v>
      </c>
      <c r="E356" s="2">
        <v>290.55499408579198</v>
      </c>
      <c r="F356" s="2">
        <v>2.1085317476282799</v>
      </c>
    </row>
    <row r="357" spans="1:6" x14ac:dyDescent="0.35">
      <c r="A357" t="s">
        <v>320</v>
      </c>
      <c r="B357" t="s">
        <v>350</v>
      </c>
      <c r="C357">
        <v>1138</v>
      </c>
      <c r="D357" s="2">
        <v>173.17259830861701</v>
      </c>
      <c r="E357" s="2">
        <v>528.14731607618398</v>
      </c>
      <c r="F357" s="2">
        <v>1.10988356654891</v>
      </c>
    </row>
    <row r="358" spans="1:6" x14ac:dyDescent="0.35">
      <c r="A358" t="s">
        <v>320</v>
      </c>
      <c r="B358" t="s">
        <v>351</v>
      </c>
      <c r="C358">
        <v>1701</v>
      </c>
      <c r="D358" s="2">
        <v>272.97327743669302</v>
      </c>
      <c r="E358" s="2">
        <v>655.96712183268005</v>
      </c>
      <c r="F358" s="2">
        <v>3.1642459988573899</v>
      </c>
    </row>
    <row r="359" spans="1:6" x14ac:dyDescent="0.35">
      <c r="A359" t="s">
        <v>320</v>
      </c>
      <c r="B359" t="s">
        <v>385</v>
      </c>
      <c r="C359">
        <v>1230</v>
      </c>
      <c r="D359" s="2">
        <v>285.55210537750298</v>
      </c>
      <c r="E359" s="2">
        <v>366.03971772733399</v>
      </c>
      <c r="F359" s="2">
        <v>0.11876694802739</v>
      </c>
    </row>
    <row r="360" spans="1:6" x14ac:dyDescent="0.35">
      <c r="A360" t="s">
        <v>320</v>
      </c>
      <c r="B360" t="s">
        <v>352</v>
      </c>
      <c r="C360">
        <v>1317</v>
      </c>
      <c r="D360" s="2">
        <v>489.69359575786302</v>
      </c>
      <c r="E360" s="2">
        <v>165.72057581048699</v>
      </c>
      <c r="F360" s="2">
        <v>0.127167537034205</v>
      </c>
    </row>
    <row r="361" spans="1:6" x14ac:dyDescent="0.35">
      <c r="A361" t="s">
        <v>320</v>
      </c>
      <c r="B361" t="s">
        <v>353</v>
      </c>
      <c r="C361">
        <v>1084</v>
      </c>
      <c r="D361" s="2">
        <v>227.602018072531</v>
      </c>
      <c r="E361" s="2">
        <v>282.86264554181298</v>
      </c>
      <c r="F361" s="2">
        <v>1.1046694078550301</v>
      </c>
    </row>
    <row r="362" spans="1:6" x14ac:dyDescent="0.35">
      <c r="A362" t="s">
        <v>320</v>
      </c>
      <c r="B362" t="s">
        <v>354</v>
      </c>
      <c r="C362">
        <v>1471</v>
      </c>
      <c r="D362" s="2">
        <v>330.02450976447699</v>
      </c>
      <c r="E362" s="2">
        <v>382.23611770480397</v>
      </c>
      <c r="F362" s="2">
        <v>1.1420375451612099</v>
      </c>
    </row>
    <row r="363" spans="1:6" x14ac:dyDescent="0.35">
      <c r="A363" t="s">
        <v>320</v>
      </c>
      <c r="B363" t="s">
        <v>355</v>
      </c>
      <c r="C363">
        <v>1226</v>
      </c>
      <c r="D363" s="2">
        <v>318.36169202668202</v>
      </c>
      <c r="E363" s="2">
        <v>345.87048287293698</v>
      </c>
      <c r="F363" s="2">
        <v>0.11838071405006501</v>
      </c>
    </row>
    <row r="364" spans="1:6" x14ac:dyDescent="0.35">
      <c r="A364" t="s">
        <v>320</v>
      </c>
      <c r="B364" t="s">
        <v>395</v>
      </c>
      <c r="C364">
        <v>1421</v>
      </c>
      <c r="D364" s="2">
        <v>380.64434287921301</v>
      </c>
      <c r="E364" s="2">
        <v>337.12068202483101</v>
      </c>
      <c r="F364" s="2">
        <v>1.13720962044465</v>
      </c>
    </row>
    <row r="365" spans="1:6" x14ac:dyDescent="0.35">
      <c r="A365" t="s">
        <v>320</v>
      </c>
      <c r="B365" t="s">
        <v>396</v>
      </c>
      <c r="C365">
        <v>1157</v>
      </c>
      <c r="D365" s="2">
        <v>277.07706172501702</v>
      </c>
      <c r="E365" s="2">
        <v>289.95118163457403</v>
      </c>
      <c r="F365" s="2">
        <v>0.111718177941211</v>
      </c>
    </row>
    <row r="366" spans="1:6" x14ac:dyDescent="0.35">
      <c r="A366" t="s">
        <v>320</v>
      </c>
      <c r="B366" t="s">
        <v>386</v>
      </c>
      <c r="C366">
        <v>1484</v>
      </c>
      <c r="D366" s="2">
        <v>320.64335315464598</v>
      </c>
      <c r="E366" s="2">
        <v>375.78613098159701</v>
      </c>
      <c r="F366" s="2">
        <v>0.143292805587518</v>
      </c>
    </row>
    <row r="367" spans="1:6" x14ac:dyDescent="0.35">
      <c r="A367" t="s">
        <v>320</v>
      </c>
      <c r="B367" t="s">
        <v>356</v>
      </c>
      <c r="C367">
        <v>340</v>
      </c>
      <c r="D367" s="2">
        <v>107.185134819797</v>
      </c>
      <c r="E367" s="2">
        <v>128.38496262381599</v>
      </c>
      <c r="F367" s="2">
        <v>3.2829888072611897E-2</v>
      </c>
    </row>
    <row r="368" spans="1:6" x14ac:dyDescent="0.35">
      <c r="A368" t="s">
        <v>320</v>
      </c>
      <c r="B368" t="s">
        <v>394</v>
      </c>
      <c r="C368">
        <v>1421</v>
      </c>
      <c r="D368" s="2">
        <v>356.64434287921301</v>
      </c>
      <c r="E368" s="2">
        <v>383.12068202483101</v>
      </c>
      <c r="F368" s="2">
        <v>1.13720962044465</v>
      </c>
    </row>
    <row r="369" spans="1:6" x14ac:dyDescent="0.35">
      <c r="A369" t="s">
        <v>320</v>
      </c>
      <c r="B369" t="s">
        <v>357</v>
      </c>
      <c r="C369">
        <v>1357</v>
      </c>
      <c r="D369" s="2">
        <v>506.597729266074</v>
      </c>
      <c r="E369" s="2">
        <v>139.41292435446601</v>
      </c>
      <c r="F369" s="2">
        <v>1.13102987680745</v>
      </c>
    </row>
    <row r="370" spans="1:6" x14ac:dyDescent="0.35">
      <c r="A370" t="s">
        <v>320</v>
      </c>
      <c r="B370" t="s">
        <v>358</v>
      </c>
      <c r="C370">
        <v>1431</v>
      </c>
      <c r="D370" s="2">
        <v>367.12037625626601</v>
      </c>
      <c r="E370" s="2">
        <v>310.543769160826</v>
      </c>
      <c r="F370" s="2">
        <v>3.1381752053879599</v>
      </c>
    </row>
    <row r="371" spans="1:6" x14ac:dyDescent="0.35">
      <c r="A371" t="s">
        <v>320</v>
      </c>
      <c r="B371" t="s">
        <v>387</v>
      </c>
      <c r="C371">
        <v>1314</v>
      </c>
      <c r="D371" s="2">
        <v>288.55078574474697</v>
      </c>
      <c r="E371" s="2">
        <v>448.593649669689</v>
      </c>
      <c r="F371" s="2">
        <v>2.1268778615512098</v>
      </c>
    </row>
    <row r="372" spans="1:6" x14ac:dyDescent="0.35">
      <c r="A372" t="s">
        <v>320</v>
      </c>
      <c r="B372" t="s">
        <v>359</v>
      </c>
      <c r="C372">
        <v>1608</v>
      </c>
      <c r="D372" s="2">
        <v>333.54616703010203</v>
      </c>
      <c r="E372" s="2">
        <v>342.03241146792999</v>
      </c>
      <c r="F372" s="2">
        <v>0.155266058884588</v>
      </c>
    </row>
    <row r="373" spans="1:6" x14ac:dyDescent="0.35">
      <c r="A373" t="s">
        <v>320</v>
      </c>
      <c r="B373" t="s">
        <v>360</v>
      </c>
      <c r="C373">
        <v>1720</v>
      </c>
      <c r="D373" s="2">
        <v>359.877740853094</v>
      </c>
      <c r="E373" s="2">
        <v>685.77098739106998</v>
      </c>
      <c r="F373" s="2">
        <v>2.1660806102496801</v>
      </c>
    </row>
    <row r="374" spans="1:6" x14ac:dyDescent="0.35">
      <c r="A374" t="s">
        <v>320</v>
      </c>
      <c r="B374" t="s">
        <v>361</v>
      </c>
      <c r="C374">
        <v>1944</v>
      </c>
      <c r="D374" s="2">
        <v>459.54088849907799</v>
      </c>
      <c r="E374" s="2">
        <v>521.24813923734803</v>
      </c>
      <c r="F374" s="2">
        <v>4.1877097129798697</v>
      </c>
    </row>
    <row r="375" spans="1:6" x14ac:dyDescent="0.35">
      <c r="A375" t="s">
        <v>320</v>
      </c>
      <c r="B375" t="s">
        <v>362</v>
      </c>
      <c r="C375">
        <v>1597</v>
      </c>
      <c r="D375" s="2">
        <v>379.02253031534298</v>
      </c>
      <c r="E375" s="2">
        <v>490.56701561833597</v>
      </c>
      <c r="F375" s="2">
        <v>0.15420391544694501</v>
      </c>
    </row>
    <row r="376" spans="1:6" x14ac:dyDescent="0.35">
      <c r="A376" t="s">
        <v>320</v>
      </c>
      <c r="B376" t="s">
        <v>388</v>
      </c>
      <c r="C376">
        <v>1352</v>
      </c>
      <c r="D376" s="2">
        <v>355.35971257754801</v>
      </c>
      <c r="E376" s="2">
        <v>281.20138078646801</v>
      </c>
      <c r="F376" s="2">
        <v>1.1305470843357901</v>
      </c>
    </row>
    <row r="377" spans="1:6" x14ac:dyDescent="0.35">
      <c r="A377" t="s">
        <v>320</v>
      </c>
      <c r="B377" t="s">
        <v>377</v>
      </c>
      <c r="C377">
        <v>2195</v>
      </c>
      <c r="D377" s="2">
        <v>449.489326263105</v>
      </c>
      <c r="E377" s="2">
        <v>667.867626350813</v>
      </c>
      <c r="F377" s="2">
        <v>0.211945895057009</v>
      </c>
    </row>
    <row r="378" spans="1:6" x14ac:dyDescent="0.35">
      <c r="A378" t="s">
        <v>320</v>
      </c>
      <c r="B378" t="s">
        <v>397</v>
      </c>
      <c r="C378">
        <v>2127</v>
      </c>
      <c r="D378" s="2">
        <v>487.25229929914599</v>
      </c>
      <c r="E378" s="2">
        <v>639.99063382604902</v>
      </c>
      <c r="F378" s="2">
        <v>2.20537991744248</v>
      </c>
    </row>
    <row r="379" spans="1:6" x14ac:dyDescent="0.35">
      <c r="A379" t="s">
        <v>320</v>
      </c>
      <c r="B379" t="s">
        <v>363</v>
      </c>
      <c r="C379">
        <v>1262</v>
      </c>
      <c r="D379" s="2">
        <v>318.07541218407198</v>
      </c>
      <c r="E379" s="2">
        <v>321.39359656251702</v>
      </c>
      <c r="F379" s="2">
        <v>0.12185681984598901</v>
      </c>
    </row>
    <row r="380" spans="1:6" x14ac:dyDescent="0.35">
      <c r="A380" t="s">
        <v>320</v>
      </c>
      <c r="B380" t="s">
        <v>364</v>
      </c>
      <c r="C380">
        <v>2138</v>
      </c>
      <c r="D380" s="2">
        <v>490.77593601390402</v>
      </c>
      <c r="E380" s="2">
        <v>691.45602967564298</v>
      </c>
      <c r="F380" s="2">
        <v>3.2064420608801298</v>
      </c>
    </row>
    <row r="381" spans="1:6" x14ac:dyDescent="0.35">
      <c r="A381" t="s">
        <v>320</v>
      </c>
      <c r="B381" t="s">
        <v>398</v>
      </c>
      <c r="C381">
        <v>1614</v>
      </c>
      <c r="D381" s="2">
        <v>429.83178705633298</v>
      </c>
      <c r="E381" s="2">
        <v>389.286263749527</v>
      </c>
      <c r="F381" s="2">
        <v>3.1558454098505702</v>
      </c>
    </row>
    <row r="382" spans="1:6" x14ac:dyDescent="0.35">
      <c r="A382" t="s">
        <v>320</v>
      </c>
      <c r="B382" t="s">
        <v>365</v>
      </c>
      <c r="C382">
        <v>1373</v>
      </c>
      <c r="D382" s="2">
        <v>275.35938266935898</v>
      </c>
      <c r="E382" s="2">
        <v>524.08986377205702</v>
      </c>
      <c r="F382" s="2">
        <v>0.132574812716753</v>
      </c>
    </row>
    <row r="383" spans="1:6" x14ac:dyDescent="0.35">
      <c r="A383" t="s">
        <v>320</v>
      </c>
      <c r="B383" t="s">
        <v>366</v>
      </c>
      <c r="C383">
        <v>1638</v>
      </c>
      <c r="D383" s="2">
        <v>390.97426716126</v>
      </c>
      <c r="E383" s="2">
        <v>573.30167287591405</v>
      </c>
      <c r="F383" s="2">
        <v>3.1581628137145201</v>
      </c>
    </row>
    <row r="384" spans="1:6" x14ac:dyDescent="0.35">
      <c r="A384" t="s">
        <v>320</v>
      </c>
      <c r="B384" t="s">
        <v>367</v>
      </c>
      <c r="C384">
        <v>1535</v>
      </c>
      <c r="D384" s="2">
        <v>305.071123377616</v>
      </c>
      <c r="E384" s="2">
        <v>510.943875375169</v>
      </c>
      <c r="F384" s="2">
        <v>2.1482172887984099</v>
      </c>
    </row>
    <row r="385" spans="1:6" x14ac:dyDescent="0.35">
      <c r="A385" t="s">
        <v>320</v>
      </c>
      <c r="B385" t="s">
        <v>389</v>
      </c>
      <c r="C385">
        <v>1438</v>
      </c>
      <c r="D385" s="2">
        <v>349.45359962020302</v>
      </c>
      <c r="E385" s="2">
        <v>484.83993015602198</v>
      </c>
      <c r="F385" s="2">
        <v>2.1388511148482801</v>
      </c>
    </row>
    <row r="386" spans="1:6" x14ac:dyDescent="0.35">
      <c r="A386" t="s">
        <v>320</v>
      </c>
      <c r="B386" t="s">
        <v>373</v>
      </c>
      <c r="C386">
        <v>2599</v>
      </c>
      <c r="D386" s="2">
        <v>666.721074696041</v>
      </c>
      <c r="E386" s="2">
        <v>582.96034664499405</v>
      </c>
      <c r="F386" s="2">
        <v>1.25095552676681</v>
      </c>
    </row>
    <row r="387" spans="1:6" x14ac:dyDescent="0.35">
      <c r="A387" t="s">
        <v>320</v>
      </c>
      <c r="B387" t="s">
        <v>374</v>
      </c>
      <c r="C387">
        <v>1594</v>
      </c>
      <c r="D387" s="2">
        <v>328.87972030222801</v>
      </c>
      <c r="E387" s="2">
        <v>441.44008947753798</v>
      </c>
      <c r="F387" s="2">
        <v>1.1539142399639499</v>
      </c>
    </row>
    <row r="388" spans="1:6" x14ac:dyDescent="0.35">
      <c r="A388" t="s">
        <v>320</v>
      </c>
      <c r="B388" t="s">
        <v>378</v>
      </c>
      <c r="C388">
        <v>2009</v>
      </c>
      <c r="D388" s="2">
        <v>522.63510544992198</v>
      </c>
      <c r="E388" s="2">
        <v>531.99820562131299</v>
      </c>
      <c r="F388" s="2">
        <v>0.19398601511140401</v>
      </c>
    </row>
    <row r="389" spans="1:6" x14ac:dyDescent="0.35">
      <c r="A389" t="s">
        <v>401</v>
      </c>
      <c r="B389" t="s">
        <v>402</v>
      </c>
      <c r="C389">
        <v>879</v>
      </c>
      <c r="D389" s="2">
        <v>193.57580487804799</v>
      </c>
      <c r="E389" s="2">
        <v>320.81697560975601</v>
      </c>
      <c r="F389" s="2">
        <v>0.17151219512195101</v>
      </c>
    </row>
    <row r="390" spans="1:6" x14ac:dyDescent="0.35">
      <c r="A390" t="s">
        <v>401</v>
      </c>
      <c r="B390" t="s">
        <v>403</v>
      </c>
      <c r="C390">
        <v>679</v>
      </c>
      <c r="D390" s="2">
        <v>237.200195121951</v>
      </c>
      <c r="E390" s="2">
        <v>210.89502439024301</v>
      </c>
      <c r="F390" s="2">
        <v>0.13248780487804801</v>
      </c>
    </row>
    <row r="391" spans="1:6" x14ac:dyDescent="0.35">
      <c r="A391" t="s">
        <v>401</v>
      </c>
      <c r="B391" t="s">
        <v>404</v>
      </c>
      <c r="C391">
        <v>1077</v>
      </c>
      <c r="D391" s="2">
        <v>346.797658536585</v>
      </c>
      <c r="E391" s="2">
        <v>277.65970731707301</v>
      </c>
      <c r="F391" s="2">
        <v>1.2101463414634099</v>
      </c>
    </row>
    <row r="392" spans="1:6" x14ac:dyDescent="0.35">
      <c r="A392" t="s">
        <v>401</v>
      </c>
      <c r="B392" t="s">
        <v>405</v>
      </c>
      <c r="C392">
        <v>208</v>
      </c>
      <c r="D392" s="2">
        <v>59.990634146341399</v>
      </c>
      <c r="E392" s="2">
        <v>76.238829268292605</v>
      </c>
      <c r="F392" s="2">
        <v>4.0585365853658503E-2</v>
      </c>
    </row>
    <row r="393" spans="1:6" x14ac:dyDescent="0.35">
      <c r="A393" t="s">
        <v>401</v>
      </c>
      <c r="B393" t="s">
        <v>406</v>
      </c>
      <c r="C393">
        <v>2034</v>
      </c>
      <c r="D393" s="2">
        <v>725.36995121951202</v>
      </c>
      <c r="E393" s="2">
        <v>273.566243902439</v>
      </c>
      <c r="F393" s="2">
        <v>2.3968780487804802</v>
      </c>
    </row>
    <row r="394" spans="1:6" x14ac:dyDescent="0.35">
      <c r="A394" t="s">
        <v>401</v>
      </c>
      <c r="B394" t="s">
        <v>407</v>
      </c>
      <c r="C394">
        <v>482</v>
      </c>
      <c r="D394" s="2">
        <v>146.05521951219501</v>
      </c>
      <c r="E394" s="2">
        <v>158.09190243902401</v>
      </c>
      <c r="F394" s="2">
        <v>9.4048780487804795E-2</v>
      </c>
    </row>
    <row r="395" spans="1:6" x14ac:dyDescent="0.35">
      <c r="A395" t="s">
        <v>401</v>
      </c>
      <c r="B395" t="s">
        <v>408</v>
      </c>
      <c r="C395">
        <v>242</v>
      </c>
      <c r="D395" s="2">
        <v>85.604487804878005</v>
      </c>
      <c r="E395" s="2">
        <v>73.585560975609695</v>
      </c>
      <c r="F395" s="2">
        <v>4.7219512195121903E-2</v>
      </c>
    </row>
    <row r="396" spans="1:6" x14ac:dyDescent="0.35">
      <c r="A396" t="s">
        <v>401</v>
      </c>
      <c r="B396" t="s">
        <v>409</v>
      </c>
      <c r="C396">
        <v>1007</v>
      </c>
      <c r="D396" s="2">
        <v>228.41619512195101</v>
      </c>
      <c r="E396" s="2">
        <v>258.88702439024303</v>
      </c>
      <c r="F396" s="2">
        <v>1.1964878048780401</v>
      </c>
    </row>
    <row r="397" spans="1:6" x14ac:dyDescent="0.35">
      <c r="A397" t="s">
        <v>401</v>
      </c>
      <c r="B397" t="s">
        <v>410</v>
      </c>
      <c r="C397">
        <v>297</v>
      </c>
      <c r="D397" s="2">
        <v>69.832780487804797</v>
      </c>
      <c r="E397" s="2">
        <v>141.76409756097499</v>
      </c>
      <c r="F397" s="2">
        <v>5.7951219512195097E-2</v>
      </c>
    </row>
    <row r="398" spans="1:6" x14ac:dyDescent="0.35">
      <c r="A398" t="s">
        <v>401</v>
      </c>
      <c r="B398" t="s">
        <v>411</v>
      </c>
      <c r="C398">
        <v>422</v>
      </c>
      <c r="D398" s="2">
        <v>152.44253658536499</v>
      </c>
      <c r="E398" s="2">
        <v>109.71531707317</v>
      </c>
      <c r="F398" s="2">
        <v>8.2341463414634095E-2</v>
      </c>
    </row>
    <row r="399" spans="1:6" x14ac:dyDescent="0.35">
      <c r="A399" t="s">
        <v>401</v>
      </c>
      <c r="B399" t="s">
        <v>412</v>
      </c>
      <c r="C399">
        <v>1545</v>
      </c>
      <c r="D399" s="2">
        <v>374.77658536585301</v>
      </c>
      <c r="E399" s="2">
        <v>619.19707317073096</v>
      </c>
      <c r="F399" s="2">
        <v>0.301463414634146</v>
      </c>
    </row>
    <row r="400" spans="1:6" x14ac:dyDescent="0.35">
      <c r="A400" t="s">
        <v>401</v>
      </c>
      <c r="B400" t="s">
        <v>413</v>
      </c>
      <c r="C400">
        <v>1378</v>
      </c>
      <c r="D400" s="2">
        <v>369.937951219512</v>
      </c>
      <c r="E400" s="2">
        <v>431.58224390243902</v>
      </c>
      <c r="F400" s="2">
        <v>0.26887804878048699</v>
      </c>
    </row>
    <row r="401" spans="1:6" x14ac:dyDescent="0.35">
      <c r="A401" t="s">
        <v>414</v>
      </c>
      <c r="B401" t="s">
        <v>415</v>
      </c>
      <c r="C401">
        <v>1314</v>
      </c>
      <c r="D401" s="2">
        <v>434.778995827833</v>
      </c>
      <c r="E401" s="2">
        <v>348.97822501910503</v>
      </c>
      <c r="F401" s="2">
        <v>1.1777759901125799</v>
      </c>
    </row>
    <row r="402" spans="1:6" x14ac:dyDescent="0.35">
      <c r="A402" t="s">
        <v>414</v>
      </c>
      <c r="B402" t="s">
        <v>437</v>
      </c>
      <c r="C402">
        <v>798</v>
      </c>
      <c r="D402" s="2">
        <v>224.52788331096701</v>
      </c>
      <c r="E402" s="2">
        <v>302.53472113032399</v>
      </c>
      <c r="F402" s="2">
        <v>3.1079644140866298</v>
      </c>
    </row>
    <row r="403" spans="1:6" x14ac:dyDescent="0.35">
      <c r="A403" t="s">
        <v>414</v>
      </c>
      <c r="B403" t="s">
        <v>446</v>
      </c>
      <c r="C403">
        <v>848</v>
      </c>
      <c r="D403" s="2">
        <v>257.00958026027502</v>
      </c>
      <c r="E403" s="2">
        <v>85.387773832725699</v>
      </c>
      <c r="F403" s="2">
        <v>1.1147291016860501</v>
      </c>
    </row>
    <row r="404" spans="1:6" x14ac:dyDescent="0.35">
      <c r="A404" t="s">
        <v>414</v>
      </c>
      <c r="B404" t="s">
        <v>447</v>
      </c>
      <c r="C404">
        <v>1575</v>
      </c>
      <c r="D404" s="2">
        <v>491.17345390322401</v>
      </c>
      <c r="E404" s="2">
        <v>238.87116012563999</v>
      </c>
      <c r="F404" s="2">
        <v>1.2130876593815201</v>
      </c>
    </row>
    <row r="405" spans="1:6" x14ac:dyDescent="0.35">
      <c r="A405" t="s">
        <v>414</v>
      </c>
      <c r="B405" t="s">
        <v>448</v>
      </c>
      <c r="C405">
        <v>1373</v>
      </c>
      <c r="D405" s="2">
        <v>538.06739822801705</v>
      </c>
      <c r="E405" s="2">
        <v>188.34482720793901</v>
      </c>
      <c r="F405" s="2">
        <v>0.18575832147989399</v>
      </c>
    </row>
    <row r="406" spans="1:6" x14ac:dyDescent="0.35">
      <c r="A406" t="s">
        <v>414</v>
      </c>
      <c r="B406" t="s">
        <v>449</v>
      </c>
      <c r="C406">
        <v>1202</v>
      </c>
      <c r="D406" s="2">
        <v>537.73999466138105</v>
      </c>
      <c r="E406" s="2">
        <v>118.587386965726</v>
      </c>
      <c r="F406" s="2">
        <v>0.16262308988990001</v>
      </c>
    </row>
    <row r="407" spans="1:6" x14ac:dyDescent="0.35">
      <c r="A407" t="s">
        <v>414</v>
      </c>
      <c r="B407" t="s">
        <v>450</v>
      </c>
      <c r="C407">
        <v>1124</v>
      </c>
      <c r="D407" s="2">
        <v>391.74854742046</v>
      </c>
      <c r="E407" s="2">
        <v>118.13662474998</v>
      </c>
      <c r="F407" s="2">
        <v>0.152070177234815</v>
      </c>
    </row>
    <row r="408" spans="1:6" x14ac:dyDescent="0.35">
      <c r="A408" t="s">
        <v>414</v>
      </c>
      <c r="B408" t="s">
        <v>451</v>
      </c>
      <c r="C408">
        <v>1304</v>
      </c>
      <c r="D408" s="2">
        <v>450.88265643797098</v>
      </c>
      <c r="E408" s="2">
        <v>99.407614478625405</v>
      </c>
      <c r="F408" s="2">
        <v>1.1764230525927</v>
      </c>
    </row>
    <row r="409" spans="1:6" x14ac:dyDescent="0.35">
      <c r="A409" t="s">
        <v>414</v>
      </c>
      <c r="B409" t="s">
        <v>452</v>
      </c>
      <c r="C409">
        <v>1180</v>
      </c>
      <c r="D409" s="2">
        <v>546.76804800368495</v>
      </c>
      <c r="E409" s="2">
        <v>141.33204377666999</v>
      </c>
      <c r="F409" s="2">
        <v>0.159646627346158</v>
      </c>
    </row>
    <row r="410" spans="1:6" x14ac:dyDescent="0.35">
      <c r="A410" t="s">
        <v>414</v>
      </c>
      <c r="B410" t="s">
        <v>453</v>
      </c>
      <c r="C410">
        <v>1228</v>
      </c>
      <c r="D410" s="2">
        <v>494.07047707502198</v>
      </c>
      <c r="E410" s="2">
        <v>141.07097437097499</v>
      </c>
      <c r="F410" s="2">
        <v>0.166140727441595</v>
      </c>
    </row>
    <row r="411" spans="1:6" x14ac:dyDescent="0.35">
      <c r="A411" t="s">
        <v>414</v>
      </c>
      <c r="B411" t="s">
        <v>454</v>
      </c>
      <c r="C411">
        <v>1434</v>
      </c>
      <c r="D411" s="2">
        <v>616.53506850617396</v>
      </c>
      <c r="E411" s="2">
        <v>120.825551504868</v>
      </c>
      <c r="F411" s="2">
        <v>0.194011240351178</v>
      </c>
    </row>
    <row r="412" spans="1:6" x14ac:dyDescent="0.35">
      <c r="A412" t="s">
        <v>414</v>
      </c>
      <c r="B412" t="s">
        <v>455</v>
      </c>
      <c r="C412">
        <v>803</v>
      </c>
      <c r="D412" s="2">
        <v>366.976053005898</v>
      </c>
      <c r="E412" s="2">
        <v>81.820026400564501</v>
      </c>
      <c r="F412" s="2">
        <v>1.1086408828465799</v>
      </c>
    </row>
    <row r="413" spans="1:6" x14ac:dyDescent="0.35">
      <c r="A413" t="s">
        <v>414</v>
      </c>
      <c r="B413" t="s">
        <v>438</v>
      </c>
      <c r="C413">
        <v>948</v>
      </c>
      <c r="D413" s="2">
        <v>247.97297415889301</v>
      </c>
      <c r="E413" s="2">
        <v>311.09387923752797</v>
      </c>
      <c r="F413" s="2">
        <v>0.12825847688487901</v>
      </c>
    </row>
    <row r="414" spans="1:6" x14ac:dyDescent="0.35">
      <c r="A414" t="s">
        <v>414</v>
      </c>
      <c r="B414" t="s">
        <v>456</v>
      </c>
      <c r="C414">
        <v>1294</v>
      </c>
      <c r="D414" s="2">
        <v>622.98631704810896</v>
      </c>
      <c r="E414" s="2">
        <v>196.83700393814499</v>
      </c>
      <c r="F414" s="2">
        <v>1.17507011507282</v>
      </c>
    </row>
    <row r="415" spans="1:6" x14ac:dyDescent="0.35">
      <c r="A415" t="s">
        <v>414</v>
      </c>
      <c r="B415" t="s">
        <v>457</v>
      </c>
      <c r="C415">
        <v>718</v>
      </c>
      <c r="D415" s="2">
        <v>298.357168192073</v>
      </c>
      <c r="E415" s="2">
        <v>71.969836806482306</v>
      </c>
      <c r="F415" s="2">
        <v>9.7140913927577593E-2</v>
      </c>
    </row>
    <row r="416" spans="1:6" x14ac:dyDescent="0.35">
      <c r="A416" t="s">
        <v>414</v>
      </c>
      <c r="B416" t="s">
        <v>439</v>
      </c>
      <c r="C416">
        <v>1054</v>
      </c>
      <c r="D416" s="2">
        <v>383.47417169142699</v>
      </c>
      <c r="E416" s="2">
        <v>306.14235096661901</v>
      </c>
      <c r="F416" s="2">
        <v>1.1425996145956301</v>
      </c>
    </row>
    <row r="417" spans="1:6" x14ac:dyDescent="0.35">
      <c r="A417" t="s">
        <v>414</v>
      </c>
      <c r="B417" t="s">
        <v>440</v>
      </c>
      <c r="C417">
        <v>936</v>
      </c>
      <c r="D417" s="2">
        <v>319.89736689105899</v>
      </c>
      <c r="E417" s="2">
        <v>203.40914658895099</v>
      </c>
      <c r="F417" s="2">
        <v>0.12663495186102</v>
      </c>
    </row>
    <row r="418" spans="1:6" x14ac:dyDescent="0.35">
      <c r="A418" t="s">
        <v>414</v>
      </c>
      <c r="B418" t="s">
        <v>441</v>
      </c>
      <c r="C418">
        <v>942</v>
      </c>
      <c r="D418" s="2">
        <v>325.435170524976</v>
      </c>
      <c r="E418" s="2">
        <v>213.75151291323999</v>
      </c>
      <c r="F418" s="2">
        <v>0.12744671437294999</v>
      </c>
    </row>
    <row r="419" spans="1:6" x14ac:dyDescent="0.35">
      <c r="A419" t="s">
        <v>414</v>
      </c>
      <c r="B419" t="s">
        <v>442</v>
      </c>
      <c r="C419">
        <v>1293</v>
      </c>
      <c r="D419" s="2">
        <v>417.89668310912299</v>
      </c>
      <c r="E419" s="2">
        <v>253.77994288409701</v>
      </c>
      <c r="F419" s="2">
        <v>1.1749348213208299</v>
      </c>
    </row>
    <row r="420" spans="1:6" x14ac:dyDescent="0.35">
      <c r="A420" t="s">
        <v>414</v>
      </c>
      <c r="B420" t="s">
        <v>443</v>
      </c>
      <c r="C420">
        <v>1404</v>
      </c>
      <c r="D420" s="2">
        <v>425.84605033658801</v>
      </c>
      <c r="E420" s="2">
        <v>231.113719883427</v>
      </c>
      <c r="F420" s="2">
        <v>1.1899524277915301</v>
      </c>
    </row>
    <row r="421" spans="1:6" x14ac:dyDescent="0.35">
      <c r="A421" t="s">
        <v>414</v>
      </c>
      <c r="B421" t="s">
        <v>444</v>
      </c>
      <c r="C421">
        <v>1148</v>
      </c>
      <c r="D421" s="2">
        <v>457.89976195612797</v>
      </c>
      <c r="E421" s="2">
        <v>105.506090047133</v>
      </c>
      <c r="F421" s="2">
        <v>0.155317227282533</v>
      </c>
    </row>
    <row r="422" spans="1:6" x14ac:dyDescent="0.35">
      <c r="A422" t="s">
        <v>414</v>
      </c>
      <c r="B422" t="s">
        <v>445</v>
      </c>
      <c r="C422">
        <v>960</v>
      </c>
      <c r="D422" s="2">
        <v>359.04858142672703</v>
      </c>
      <c r="E422" s="2">
        <v>125.778611886104</v>
      </c>
      <c r="F422" s="2">
        <v>0.129882001908738</v>
      </c>
    </row>
    <row r="423" spans="1:6" x14ac:dyDescent="0.35">
      <c r="A423" t="s">
        <v>414</v>
      </c>
      <c r="B423" t="s">
        <v>416</v>
      </c>
      <c r="C423">
        <v>912</v>
      </c>
      <c r="D423" s="2">
        <v>288.74615235539102</v>
      </c>
      <c r="E423" s="2">
        <v>245.03968129179901</v>
      </c>
      <c r="F423" s="2">
        <v>0.123387901813301</v>
      </c>
    </row>
    <row r="424" spans="1:6" x14ac:dyDescent="0.35">
      <c r="A424" t="s">
        <v>414</v>
      </c>
      <c r="B424" t="s">
        <v>422</v>
      </c>
      <c r="C424">
        <v>1313</v>
      </c>
      <c r="D424" s="2">
        <v>383.68936188884697</v>
      </c>
      <c r="E424" s="2">
        <v>187.92116396505699</v>
      </c>
      <c r="F424" s="2">
        <v>0.17764069636059801</v>
      </c>
    </row>
    <row r="425" spans="1:6" x14ac:dyDescent="0.35">
      <c r="A425" t="s">
        <v>414</v>
      </c>
      <c r="B425" t="s">
        <v>423</v>
      </c>
      <c r="C425">
        <v>3078</v>
      </c>
      <c r="D425" s="2">
        <v>741.89326419944496</v>
      </c>
      <c r="E425" s="2">
        <v>481.633924359822</v>
      </c>
      <c r="F425" s="2">
        <v>1.41643416861989</v>
      </c>
    </row>
    <row r="426" spans="1:6" x14ac:dyDescent="0.35">
      <c r="A426" t="s">
        <v>414</v>
      </c>
      <c r="B426" t="s">
        <v>424</v>
      </c>
      <c r="C426">
        <v>2782</v>
      </c>
      <c r="D426" s="2">
        <v>711.36161825953695</v>
      </c>
      <c r="E426" s="2">
        <v>497.74385236160703</v>
      </c>
      <c r="F426" s="2">
        <v>2.3763872180313599</v>
      </c>
    </row>
    <row r="427" spans="1:6" x14ac:dyDescent="0.35">
      <c r="A427" t="s">
        <v>414</v>
      </c>
      <c r="B427" t="s">
        <v>425</v>
      </c>
      <c r="C427">
        <v>1900</v>
      </c>
      <c r="D427" s="2">
        <v>523.30448407373103</v>
      </c>
      <c r="E427" s="2">
        <v>290.41600269124802</v>
      </c>
      <c r="F427" s="2">
        <v>0.257058128777712</v>
      </c>
    </row>
    <row r="428" spans="1:6" x14ac:dyDescent="0.35">
      <c r="A428" t="s">
        <v>414</v>
      </c>
      <c r="B428" t="s">
        <v>426</v>
      </c>
      <c r="C428">
        <v>1010</v>
      </c>
      <c r="D428" s="2">
        <v>292.53027837603599</v>
      </c>
      <c r="E428" s="2">
        <v>237.631664588505</v>
      </c>
      <c r="F428" s="2">
        <v>3.13664668950815</v>
      </c>
    </row>
    <row r="429" spans="1:6" x14ac:dyDescent="0.35">
      <c r="A429" t="s">
        <v>414</v>
      </c>
      <c r="B429" t="s">
        <v>427</v>
      </c>
      <c r="C429">
        <v>1921</v>
      </c>
      <c r="D429" s="2">
        <v>688.18679679244099</v>
      </c>
      <c r="E429" s="2">
        <v>309.61428482625701</v>
      </c>
      <c r="F429" s="2">
        <v>1.2598992975694601</v>
      </c>
    </row>
    <row r="430" spans="1:6" x14ac:dyDescent="0.35">
      <c r="A430" t="s">
        <v>414</v>
      </c>
      <c r="B430" t="s">
        <v>430</v>
      </c>
      <c r="C430">
        <v>1491</v>
      </c>
      <c r="D430" s="2">
        <v>504.64420302838602</v>
      </c>
      <c r="E430" s="2">
        <v>431.07803158560603</v>
      </c>
      <c r="F430" s="2">
        <v>2.2017229842145101</v>
      </c>
    </row>
    <row r="431" spans="1:6" x14ac:dyDescent="0.35">
      <c r="A431" t="s">
        <v>414</v>
      </c>
      <c r="B431" t="s">
        <v>435</v>
      </c>
      <c r="C431">
        <v>1011</v>
      </c>
      <c r="D431" s="2">
        <v>390.61991231502202</v>
      </c>
      <c r="E431" s="2">
        <v>307.68872564255298</v>
      </c>
      <c r="F431" s="2">
        <v>1.13678198326014</v>
      </c>
    </row>
    <row r="432" spans="1:6" x14ac:dyDescent="0.35">
      <c r="A432" t="s">
        <v>414</v>
      </c>
      <c r="B432" t="s">
        <v>436</v>
      </c>
      <c r="C432">
        <v>1237</v>
      </c>
      <c r="D432" s="2">
        <v>444.87718252589701</v>
      </c>
      <c r="E432" s="2">
        <v>409.58452385740702</v>
      </c>
      <c r="F432" s="2">
        <v>0.16735837120948899</v>
      </c>
    </row>
    <row r="433" spans="1:6" x14ac:dyDescent="0.35">
      <c r="A433" t="s">
        <v>414</v>
      </c>
      <c r="B433" t="s">
        <v>417</v>
      </c>
      <c r="C433">
        <v>1042</v>
      </c>
      <c r="D433" s="2">
        <v>295.39856442359297</v>
      </c>
      <c r="E433" s="2">
        <v>384.45761831804202</v>
      </c>
      <c r="F433" s="2">
        <v>4.1409760895717698</v>
      </c>
    </row>
    <row r="434" spans="1:6" x14ac:dyDescent="0.35">
      <c r="A434" t="s">
        <v>414</v>
      </c>
      <c r="B434" t="s">
        <v>418</v>
      </c>
      <c r="C434">
        <v>1408</v>
      </c>
      <c r="D434" s="2">
        <v>420.20458609253302</v>
      </c>
      <c r="E434" s="2">
        <v>513.34196409961999</v>
      </c>
      <c r="F434" s="2">
        <v>0.19049360279948299</v>
      </c>
    </row>
    <row r="435" spans="1:6" x14ac:dyDescent="0.35">
      <c r="A435" t="s">
        <v>414</v>
      </c>
      <c r="B435" t="s">
        <v>419</v>
      </c>
      <c r="C435">
        <v>1622</v>
      </c>
      <c r="D435" s="2">
        <v>423.386249035574</v>
      </c>
      <c r="E435" s="2">
        <v>620.55302966589704</v>
      </c>
      <c r="F435" s="2">
        <v>3.2194464657249702</v>
      </c>
    </row>
    <row r="436" spans="1:6" x14ac:dyDescent="0.35">
      <c r="A436" t="s">
        <v>414</v>
      </c>
      <c r="B436" t="s">
        <v>507</v>
      </c>
      <c r="C436">
        <v>1623</v>
      </c>
      <c r="D436" s="2">
        <v>501.47588297456099</v>
      </c>
      <c r="E436" s="2">
        <v>406.61009071994499</v>
      </c>
      <c r="F436" s="2">
        <v>0.21958175947696101</v>
      </c>
    </row>
    <row r="437" spans="1:6" x14ac:dyDescent="0.35">
      <c r="A437" t="s">
        <v>414</v>
      </c>
      <c r="B437" t="s">
        <v>508</v>
      </c>
      <c r="C437">
        <v>1836</v>
      </c>
      <c r="D437" s="2">
        <v>545.56791197861605</v>
      </c>
      <c r="E437" s="2">
        <v>425.76409523217501</v>
      </c>
      <c r="F437" s="2">
        <v>1.24839932865046</v>
      </c>
    </row>
    <row r="438" spans="1:6" x14ac:dyDescent="0.35">
      <c r="A438" t="s">
        <v>414</v>
      </c>
      <c r="B438" t="s">
        <v>509</v>
      </c>
      <c r="C438">
        <v>1295</v>
      </c>
      <c r="D438" s="2">
        <v>354.07595098709498</v>
      </c>
      <c r="E438" s="2">
        <v>365.89406499219302</v>
      </c>
      <c r="F438" s="2">
        <v>0.17520540882480901</v>
      </c>
    </row>
    <row r="439" spans="1:6" x14ac:dyDescent="0.35">
      <c r="A439" t="s">
        <v>414</v>
      </c>
      <c r="B439" t="s">
        <v>510</v>
      </c>
      <c r="C439">
        <v>1538</v>
      </c>
      <c r="D439" s="2">
        <v>434.856998160736</v>
      </c>
      <c r="E439" s="2">
        <v>399.759901125863</v>
      </c>
      <c r="F439" s="2">
        <v>0.208081790557958</v>
      </c>
    </row>
    <row r="440" spans="1:6" x14ac:dyDescent="0.35">
      <c r="A440" t="s">
        <v>414</v>
      </c>
      <c r="B440" t="s">
        <v>511</v>
      </c>
      <c r="C440">
        <v>901</v>
      </c>
      <c r="D440" s="2">
        <v>305.76017902654303</v>
      </c>
      <c r="E440" s="2">
        <v>338.412009697271</v>
      </c>
      <c r="F440" s="2">
        <v>0.12189967054143</v>
      </c>
    </row>
    <row r="441" spans="1:6" x14ac:dyDescent="0.35">
      <c r="A441" t="s">
        <v>414</v>
      </c>
      <c r="B441" t="s">
        <v>512</v>
      </c>
      <c r="C441">
        <v>1655</v>
      </c>
      <c r="D441" s="2">
        <v>572.34416902211797</v>
      </c>
      <c r="E441" s="2">
        <v>408.43604444948198</v>
      </c>
      <c r="F441" s="2">
        <v>1.2239111595405801</v>
      </c>
    </row>
    <row r="442" spans="1:6" x14ac:dyDescent="0.35">
      <c r="A442" t="s">
        <v>414</v>
      </c>
      <c r="B442" t="s">
        <v>513</v>
      </c>
      <c r="C442">
        <v>1892</v>
      </c>
      <c r="D442" s="2">
        <v>588.58741256184203</v>
      </c>
      <c r="E442" s="2">
        <v>429.95951425886398</v>
      </c>
      <c r="F442" s="2">
        <v>1.2559757787618</v>
      </c>
    </row>
    <row r="443" spans="1:6" x14ac:dyDescent="0.35">
      <c r="A443" t="s">
        <v>414</v>
      </c>
      <c r="B443" t="s">
        <v>514</v>
      </c>
      <c r="C443">
        <v>1649</v>
      </c>
      <c r="D443" s="2">
        <v>587.80636538820102</v>
      </c>
      <c r="E443" s="2">
        <v>370.093678125194</v>
      </c>
      <c r="F443" s="2">
        <v>1.2230993970286499</v>
      </c>
    </row>
    <row r="444" spans="1:6" x14ac:dyDescent="0.35">
      <c r="A444" t="s">
        <v>414</v>
      </c>
      <c r="B444" t="s">
        <v>497</v>
      </c>
      <c r="C444">
        <v>2035</v>
      </c>
      <c r="D444" s="2">
        <v>701.40506583686499</v>
      </c>
      <c r="E444" s="2">
        <v>434.11924498773197</v>
      </c>
      <c r="F444" s="2">
        <v>0.27532278529612803</v>
      </c>
    </row>
    <row r="445" spans="1:6" x14ac:dyDescent="0.35">
      <c r="A445" t="s">
        <v>414</v>
      </c>
      <c r="B445" t="s">
        <v>498</v>
      </c>
      <c r="C445">
        <v>960</v>
      </c>
      <c r="D445" s="2">
        <v>407.04858142672703</v>
      </c>
      <c r="E445" s="2">
        <v>115.778611886104</v>
      </c>
      <c r="F445" s="2">
        <v>1.1298820019087299</v>
      </c>
    </row>
    <row r="446" spans="1:6" x14ac:dyDescent="0.35">
      <c r="A446" t="s">
        <v>414</v>
      </c>
      <c r="B446" t="s">
        <v>515</v>
      </c>
      <c r="C446">
        <v>1550</v>
      </c>
      <c r="D446" s="2">
        <v>565.93260542857001</v>
      </c>
      <c r="E446" s="2">
        <v>324.44463377443901</v>
      </c>
      <c r="F446" s="2">
        <v>1.20970531558181</v>
      </c>
    </row>
    <row r="447" spans="1:6" x14ac:dyDescent="0.35">
      <c r="A447" t="s">
        <v>414</v>
      </c>
      <c r="B447" t="s">
        <v>516</v>
      </c>
      <c r="C447">
        <v>1522</v>
      </c>
      <c r="D447" s="2">
        <v>575.42285513695697</v>
      </c>
      <c r="E447" s="2">
        <v>347.84692426109501</v>
      </c>
      <c r="F447" s="2">
        <v>1.20591709052614</v>
      </c>
    </row>
    <row r="448" spans="1:6" x14ac:dyDescent="0.35">
      <c r="A448" t="s">
        <v>414</v>
      </c>
      <c r="B448" t="s">
        <v>499</v>
      </c>
      <c r="C448">
        <v>887</v>
      </c>
      <c r="D448" s="2">
        <v>443.50530388073599</v>
      </c>
      <c r="E448" s="2">
        <v>101.61315494059799</v>
      </c>
      <c r="F448" s="2">
        <v>0.120005558013595</v>
      </c>
    </row>
    <row r="449" spans="1:6" x14ac:dyDescent="0.35">
      <c r="A449" t="s">
        <v>414</v>
      </c>
      <c r="B449" t="s">
        <v>500</v>
      </c>
      <c r="C449">
        <v>1415</v>
      </c>
      <c r="D449" s="2">
        <v>419.832023665436</v>
      </c>
      <c r="E449" s="2">
        <v>441.74139147795597</v>
      </c>
      <c r="F449" s="2">
        <v>1.1914406590633999</v>
      </c>
    </row>
    <row r="450" spans="1:6" x14ac:dyDescent="0.35">
      <c r="A450" t="s">
        <v>414</v>
      </c>
      <c r="B450" t="s">
        <v>501</v>
      </c>
      <c r="C450">
        <v>800</v>
      </c>
      <c r="D450" s="2">
        <v>194.70715118893901</v>
      </c>
      <c r="E450" s="2">
        <v>253.64884323842</v>
      </c>
      <c r="F450" s="2">
        <v>2.1082350015906099</v>
      </c>
    </row>
    <row r="451" spans="1:6" x14ac:dyDescent="0.35">
      <c r="A451" t="s">
        <v>414</v>
      </c>
      <c r="B451" t="s">
        <v>502</v>
      </c>
      <c r="C451">
        <v>1603</v>
      </c>
      <c r="D451" s="2">
        <v>549.683204194837</v>
      </c>
      <c r="E451" s="2">
        <v>409.46886963898498</v>
      </c>
      <c r="F451" s="2">
        <v>1.2168758844371901</v>
      </c>
    </row>
    <row r="452" spans="1:6" x14ac:dyDescent="0.35">
      <c r="A452" t="s">
        <v>414</v>
      </c>
      <c r="B452" t="s">
        <v>503</v>
      </c>
      <c r="C452">
        <v>2076</v>
      </c>
      <c r="D452" s="2">
        <v>634.08005733529797</v>
      </c>
      <c r="E452" s="2">
        <v>500.45874820370102</v>
      </c>
      <c r="F452" s="2">
        <v>1.2808698291276399</v>
      </c>
    </row>
    <row r="453" spans="1:6" x14ac:dyDescent="0.35">
      <c r="A453" t="s">
        <v>414</v>
      </c>
      <c r="B453" t="s">
        <v>504</v>
      </c>
      <c r="C453">
        <v>1561</v>
      </c>
      <c r="D453" s="2">
        <v>462.918578757418</v>
      </c>
      <c r="E453" s="2">
        <v>264.07230536896799</v>
      </c>
      <c r="F453" s="2">
        <v>0.21119354685368799</v>
      </c>
    </row>
    <row r="454" spans="1:6" x14ac:dyDescent="0.35">
      <c r="A454" t="s">
        <v>414</v>
      </c>
      <c r="B454" t="s">
        <v>505</v>
      </c>
      <c r="C454">
        <v>2165</v>
      </c>
      <c r="D454" s="2">
        <v>648.057477905067</v>
      </c>
      <c r="E454" s="2">
        <v>374.53718201397498</v>
      </c>
      <c r="F454" s="2">
        <v>0.29291097305460301</v>
      </c>
    </row>
    <row r="455" spans="1:6" x14ac:dyDescent="0.35">
      <c r="A455" t="s">
        <v>414</v>
      </c>
      <c r="B455" t="s">
        <v>506</v>
      </c>
      <c r="C455">
        <v>1497</v>
      </c>
      <c r="D455" s="2">
        <v>498.18200666230302</v>
      </c>
      <c r="E455" s="2">
        <v>334.42039790989401</v>
      </c>
      <c r="F455" s="2">
        <v>2.2025347467264398</v>
      </c>
    </row>
    <row r="456" spans="1:6" x14ac:dyDescent="0.35">
      <c r="A456" t="s">
        <v>414</v>
      </c>
      <c r="B456" t="s">
        <v>517</v>
      </c>
      <c r="C456">
        <v>1846</v>
      </c>
      <c r="D456" s="2">
        <v>403.46425136847802</v>
      </c>
      <c r="E456" s="2">
        <v>420.33470577265501</v>
      </c>
      <c r="F456" s="2">
        <v>0.24975226617034499</v>
      </c>
    </row>
    <row r="457" spans="1:6" x14ac:dyDescent="0.35">
      <c r="A457" t="s">
        <v>414</v>
      </c>
      <c r="B457" t="s">
        <v>518</v>
      </c>
      <c r="C457">
        <v>1899</v>
      </c>
      <c r="D457" s="2">
        <v>539.21485013474501</v>
      </c>
      <c r="E457" s="2">
        <v>327.35894163720002</v>
      </c>
      <c r="F457" s="2">
        <v>0.25692283502572399</v>
      </c>
    </row>
    <row r="458" spans="1:6" x14ac:dyDescent="0.35">
      <c r="A458" t="s">
        <v>414</v>
      </c>
      <c r="B458" t="s">
        <v>519</v>
      </c>
      <c r="C458">
        <v>4615</v>
      </c>
      <c r="D458" s="2">
        <v>1161.66062842119</v>
      </c>
      <c r="E458" s="2">
        <v>930.33676443163802</v>
      </c>
      <c r="F458" s="2">
        <v>3.6243806654258601</v>
      </c>
    </row>
    <row r="459" spans="1:6" x14ac:dyDescent="0.35">
      <c r="A459" t="s">
        <v>414</v>
      </c>
      <c r="B459" t="s">
        <v>520</v>
      </c>
      <c r="C459">
        <v>3026</v>
      </c>
      <c r="D459" s="2">
        <v>1008.23229937216</v>
      </c>
      <c r="E459" s="2">
        <v>856.666749549325</v>
      </c>
      <c r="F459" s="2">
        <v>1.4093988935165001</v>
      </c>
    </row>
    <row r="460" spans="1:6" x14ac:dyDescent="0.35">
      <c r="A460" t="s">
        <v>414</v>
      </c>
      <c r="B460" t="s">
        <v>521</v>
      </c>
      <c r="C460">
        <v>1588</v>
      </c>
      <c r="D460" s="2">
        <v>524.33869511004502</v>
      </c>
      <c r="E460" s="2">
        <v>461.61295382826398</v>
      </c>
      <c r="F460" s="2">
        <v>0.21484647815737201</v>
      </c>
    </row>
    <row r="461" spans="1:6" x14ac:dyDescent="0.35">
      <c r="A461" t="s">
        <v>414</v>
      </c>
      <c r="B461" t="s">
        <v>522</v>
      </c>
      <c r="C461">
        <v>1127</v>
      </c>
      <c r="D461" s="2">
        <v>382.01744923741802</v>
      </c>
      <c r="E461" s="2">
        <v>239.30780791212399</v>
      </c>
      <c r="F461" s="2">
        <v>0.152476058490779</v>
      </c>
    </row>
    <row r="462" spans="1:6" x14ac:dyDescent="0.35">
      <c r="A462" t="s">
        <v>414</v>
      </c>
      <c r="B462" t="s">
        <v>433</v>
      </c>
      <c r="C462">
        <v>1771</v>
      </c>
      <c r="D462" s="2">
        <v>468.74170594451402</v>
      </c>
      <c r="E462" s="2">
        <v>692.05512671905296</v>
      </c>
      <c r="F462" s="2">
        <v>2.2396052347712199</v>
      </c>
    </row>
    <row r="463" spans="1:6" x14ac:dyDescent="0.35">
      <c r="A463" t="s">
        <v>414</v>
      </c>
      <c r="B463" t="s">
        <v>429</v>
      </c>
      <c r="C463">
        <v>2808</v>
      </c>
      <c r="D463" s="2">
        <v>821.69210067317704</v>
      </c>
      <c r="E463" s="2">
        <v>467.22743976685501</v>
      </c>
      <c r="F463" s="2">
        <v>2.3799048555830602</v>
      </c>
    </row>
    <row r="464" spans="1:6" x14ac:dyDescent="0.35">
      <c r="A464" t="s">
        <v>414</v>
      </c>
      <c r="B464" t="s">
        <v>428</v>
      </c>
      <c r="C464">
        <v>1744</v>
      </c>
      <c r="D464" s="2">
        <v>587.32158959188803</v>
      </c>
      <c r="E464" s="2">
        <v>409.514478259756</v>
      </c>
      <c r="F464" s="2">
        <v>0.23595230346754201</v>
      </c>
    </row>
    <row r="465" spans="1:6" x14ac:dyDescent="0.35">
      <c r="A465" t="s">
        <v>414</v>
      </c>
      <c r="B465" t="s">
        <v>421</v>
      </c>
      <c r="C465">
        <v>1568</v>
      </c>
      <c r="D465" s="2">
        <v>676.54601633032098</v>
      </c>
      <c r="E465" s="2">
        <v>327.47173274730397</v>
      </c>
      <c r="F465" s="2">
        <v>1.2121406031176001</v>
      </c>
    </row>
    <row r="466" spans="1:6" x14ac:dyDescent="0.35">
      <c r="A466" t="s">
        <v>414</v>
      </c>
      <c r="B466" t="s">
        <v>458</v>
      </c>
      <c r="C466">
        <v>1497</v>
      </c>
      <c r="D466" s="2">
        <v>507.18200666230302</v>
      </c>
      <c r="E466" s="2">
        <v>517.42039790989395</v>
      </c>
      <c r="F466" s="2">
        <v>3.2025347467264398</v>
      </c>
    </row>
    <row r="467" spans="1:6" x14ac:dyDescent="0.35">
      <c r="A467" t="s">
        <v>414</v>
      </c>
      <c r="B467" t="s">
        <v>467</v>
      </c>
      <c r="C467">
        <v>1009</v>
      </c>
      <c r="D467" s="2">
        <v>252.44064443705</v>
      </c>
      <c r="E467" s="2">
        <v>299.57460353445703</v>
      </c>
      <c r="F467" s="2">
        <v>1.1365113957561599</v>
      </c>
    </row>
    <row r="468" spans="1:6" x14ac:dyDescent="0.35">
      <c r="A468" t="s">
        <v>414</v>
      </c>
      <c r="B468" t="s">
        <v>468</v>
      </c>
      <c r="C468">
        <v>1193</v>
      </c>
      <c r="D468" s="2">
        <v>355.93328921050602</v>
      </c>
      <c r="E468" s="2">
        <v>307.07383747929401</v>
      </c>
      <c r="F468" s="2">
        <v>0.161405446122005</v>
      </c>
    </row>
    <row r="469" spans="1:6" x14ac:dyDescent="0.35">
      <c r="A469" t="s">
        <v>414</v>
      </c>
      <c r="B469" t="s">
        <v>469</v>
      </c>
      <c r="C469">
        <v>2214</v>
      </c>
      <c r="D469" s="2">
        <v>617.44954091539</v>
      </c>
      <c r="E469" s="2">
        <v>499.33317366232802</v>
      </c>
      <c r="F469" s="2">
        <v>0.29954036690202901</v>
      </c>
    </row>
    <row r="470" spans="1:6" x14ac:dyDescent="0.35">
      <c r="A470" t="s">
        <v>414</v>
      </c>
      <c r="B470" t="s">
        <v>470</v>
      </c>
      <c r="C470">
        <v>1212</v>
      </c>
      <c r="D470" s="2">
        <v>356.63633405124301</v>
      </c>
      <c r="E470" s="2">
        <v>296.15799750620698</v>
      </c>
      <c r="F470" s="2">
        <v>2.1639760274097801</v>
      </c>
    </row>
    <row r="471" spans="1:6" x14ac:dyDescent="0.35">
      <c r="A471" t="s">
        <v>414</v>
      </c>
      <c r="B471" t="s">
        <v>471</v>
      </c>
      <c r="C471">
        <v>1496</v>
      </c>
      <c r="D471" s="2">
        <v>409.092372723317</v>
      </c>
      <c r="E471" s="2">
        <v>366.363336855846</v>
      </c>
      <c r="F471" s="2">
        <v>0.202399452974451</v>
      </c>
    </row>
    <row r="472" spans="1:6" x14ac:dyDescent="0.35">
      <c r="A472" t="s">
        <v>414</v>
      </c>
      <c r="B472" t="s">
        <v>472</v>
      </c>
      <c r="C472">
        <v>2398</v>
      </c>
      <c r="D472" s="2">
        <v>694.94218568884605</v>
      </c>
      <c r="E472" s="2">
        <v>701.83240760716501</v>
      </c>
      <c r="F472" s="2">
        <v>1.3244344172678699</v>
      </c>
    </row>
    <row r="473" spans="1:6" x14ac:dyDescent="0.35">
      <c r="A473" t="s">
        <v>414</v>
      </c>
      <c r="B473" t="s">
        <v>473</v>
      </c>
      <c r="C473">
        <v>777</v>
      </c>
      <c r="D473" s="2">
        <v>202.645570592257</v>
      </c>
      <c r="E473" s="2">
        <v>288.33643899531501</v>
      </c>
      <c r="F473" s="2">
        <v>0.105123245294885</v>
      </c>
    </row>
    <row r="474" spans="1:6" x14ac:dyDescent="0.35">
      <c r="A474" t="s">
        <v>414</v>
      </c>
      <c r="B474" t="s">
        <v>474</v>
      </c>
      <c r="C474">
        <v>2998</v>
      </c>
      <c r="D474" s="2">
        <v>741.72254908055095</v>
      </c>
      <c r="E474" s="2">
        <v>797.06904003598004</v>
      </c>
      <c r="F474" s="2">
        <v>1.40561066846083</v>
      </c>
    </row>
    <row r="475" spans="1:6" x14ac:dyDescent="0.35">
      <c r="A475" t="s">
        <v>414</v>
      </c>
      <c r="B475" t="s">
        <v>475</v>
      </c>
      <c r="C475">
        <v>1201</v>
      </c>
      <c r="D475" s="2">
        <v>354.65036072239502</v>
      </c>
      <c r="E475" s="2">
        <v>446.53032591167801</v>
      </c>
      <c r="F475" s="2">
        <v>0.16248779613791101</v>
      </c>
    </row>
    <row r="476" spans="1:6" x14ac:dyDescent="0.35">
      <c r="A476" t="s">
        <v>414</v>
      </c>
      <c r="B476" t="s">
        <v>476</v>
      </c>
      <c r="C476">
        <v>2039</v>
      </c>
      <c r="D476" s="2">
        <v>606.76360159280898</v>
      </c>
      <c r="E476" s="2">
        <v>521.34748920392406</v>
      </c>
      <c r="F476" s="2">
        <v>1.27586396030408</v>
      </c>
    </row>
    <row r="477" spans="1:6" x14ac:dyDescent="0.35">
      <c r="A477" t="s">
        <v>414</v>
      </c>
      <c r="B477" t="s">
        <v>459</v>
      </c>
      <c r="C477">
        <v>1199</v>
      </c>
      <c r="D477" s="2">
        <v>334.47109284442303</v>
      </c>
      <c r="E477" s="2">
        <v>311.41620380358199</v>
      </c>
      <c r="F477" s="2">
        <v>0.16221720863393499</v>
      </c>
    </row>
    <row r="478" spans="1:6" x14ac:dyDescent="0.35">
      <c r="A478" t="s">
        <v>414</v>
      </c>
      <c r="B478" t="s">
        <v>477</v>
      </c>
      <c r="C478">
        <v>1482</v>
      </c>
      <c r="D478" s="2">
        <v>403.83749757751002</v>
      </c>
      <c r="E478" s="2">
        <v>350.56448209917397</v>
      </c>
      <c r="F478" s="2">
        <v>2.2005053404466102</v>
      </c>
    </row>
    <row r="479" spans="1:6" x14ac:dyDescent="0.35">
      <c r="A479" t="s">
        <v>414</v>
      </c>
      <c r="B479" t="s">
        <v>478</v>
      </c>
      <c r="C479">
        <v>1722</v>
      </c>
      <c r="D479" s="2">
        <v>376.34964293419199</v>
      </c>
      <c r="E479" s="2">
        <v>366.25913507069998</v>
      </c>
      <c r="F479" s="2">
        <v>0.2329758409238</v>
      </c>
    </row>
    <row r="480" spans="1:6" x14ac:dyDescent="0.35">
      <c r="A480" t="s">
        <v>414</v>
      </c>
      <c r="B480" t="s">
        <v>479</v>
      </c>
      <c r="C480">
        <v>1469</v>
      </c>
      <c r="D480" s="2">
        <v>442.67225637068998</v>
      </c>
      <c r="E480" s="2">
        <v>448.82268839654898</v>
      </c>
      <c r="F480" s="2">
        <v>0.19874652167076801</v>
      </c>
    </row>
    <row r="481" spans="1:6" x14ac:dyDescent="0.35">
      <c r="A481" t="s">
        <v>414</v>
      </c>
      <c r="B481" t="s">
        <v>480</v>
      </c>
      <c r="C481">
        <v>1815</v>
      </c>
      <c r="D481" s="2">
        <v>568.68559925990598</v>
      </c>
      <c r="E481" s="2">
        <v>435.56581309716597</v>
      </c>
      <c r="F481" s="2">
        <v>1.2455581598587</v>
      </c>
    </row>
    <row r="482" spans="1:6" x14ac:dyDescent="0.35">
      <c r="A482" t="s">
        <v>414</v>
      </c>
      <c r="B482" t="s">
        <v>481</v>
      </c>
      <c r="C482">
        <v>826</v>
      </c>
      <c r="D482" s="2">
        <v>233.03763360258</v>
      </c>
      <c r="E482" s="2">
        <v>234.13243064366901</v>
      </c>
      <c r="F482" s="2">
        <v>1.11175263914231</v>
      </c>
    </row>
    <row r="483" spans="1:6" x14ac:dyDescent="0.35">
      <c r="A483" t="s">
        <v>414</v>
      </c>
      <c r="B483" t="s">
        <v>482</v>
      </c>
      <c r="C483">
        <v>1058</v>
      </c>
      <c r="D483" s="2">
        <v>246.832707447372</v>
      </c>
      <c r="E483" s="2">
        <v>269.37059518281097</v>
      </c>
      <c r="F483" s="2">
        <v>3.1431407896035801</v>
      </c>
    </row>
    <row r="484" spans="1:6" x14ac:dyDescent="0.35">
      <c r="A484" t="s">
        <v>414</v>
      </c>
      <c r="B484" t="s">
        <v>483</v>
      </c>
      <c r="C484">
        <v>570</v>
      </c>
      <c r="D484" s="2">
        <v>279.091345222119</v>
      </c>
      <c r="E484" s="2">
        <v>37.524800807374604</v>
      </c>
      <c r="F484" s="2">
        <v>7.7117438633313704E-2</v>
      </c>
    </row>
    <row r="485" spans="1:6" x14ac:dyDescent="0.35">
      <c r="A485" t="s">
        <v>414</v>
      </c>
      <c r="B485" t="s">
        <v>484</v>
      </c>
      <c r="C485">
        <v>2811</v>
      </c>
      <c r="D485" s="2">
        <v>762.96100249013602</v>
      </c>
      <c r="E485" s="2">
        <v>943.398622929</v>
      </c>
      <c r="F485" s="2">
        <v>1.3803107368390199</v>
      </c>
    </row>
    <row r="486" spans="1:6" x14ac:dyDescent="0.35">
      <c r="A486" t="s">
        <v>414</v>
      </c>
      <c r="B486" t="s">
        <v>485</v>
      </c>
      <c r="C486">
        <v>1206</v>
      </c>
      <c r="D486" s="2">
        <v>352.098530417326</v>
      </c>
      <c r="E486" s="2">
        <v>397.81563118191798</v>
      </c>
      <c r="F486" s="2">
        <v>2.16316426489785</v>
      </c>
    </row>
    <row r="487" spans="1:6" x14ac:dyDescent="0.35">
      <c r="A487" t="s">
        <v>414</v>
      </c>
      <c r="B487" t="s">
        <v>486</v>
      </c>
      <c r="C487">
        <v>350</v>
      </c>
      <c r="D487" s="2">
        <v>79.371878645161004</v>
      </c>
      <c r="E487" s="2">
        <v>116.971368916808</v>
      </c>
      <c r="F487" s="2">
        <v>4.7352813195894301E-2</v>
      </c>
    </row>
    <row r="488" spans="1:6" x14ac:dyDescent="0.35">
      <c r="A488" t="s">
        <v>414</v>
      </c>
      <c r="B488" t="s">
        <v>460</v>
      </c>
      <c r="C488">
        <v>1651</v>
      </c>
      <c r="D488" s="2">
        <v>513.98563326617398</v>
      </c>
      <c r="E488" s="2">
        <v>397.20780023329002</v>
      </c>
      <c r="F488" s="2">
        <v>2.22336998453263</v>
      </c>
    </row>
    <row r="489" spans="1:6" x14ac:dyDescent="0.35">
      <c r="A489" t="s">
        <v>414</v>
      </c>
      <c r="B489" t="s">
        <v>487</v>
      </c>
      <c r="C489">
        <v>2053</v>
      </c>
      <c r="D489" s="2">
        <v>641.01847673861596</v>
      </c>
      <c r="E489" s="2">
        <v>778.14634396059603</v>
      </c>
      <c r="F489" s="2">
        <v>1.27775807283191</v>
      </c>
    </row>
    <row r="490" spans="1:6" x14ac:dyDescent="0.35">
      <c r="A490" t="s">
        <v>414</v>
      </c>
      <c r="B490" t="s">
        <v>488</v>
      </c>
      <c r="C490">
        <v>1467</v>
      </c>
      <c r="D490" s="2">
        <v>374.49298849271702</v>
      </c>
      <c r="E490" s="2">
        <v>402.70856628845303</v>
      </c>
      <c r="F490" s="2">
        <v>0.19847593416679099</v>
      </c>
    </row>
    <row r="491" spans="1:6" x14ac:dyDescent="0.35">
      <c r="A491" t="s">
        <v>414</v>
      </c>
      <c r="B491" t="s">
        <v>489</v>
      </c>
      <c r="C491">
        <v>2811</v>
      </c>
      <c r="D491" s="2">
        <v>668.96100249013602</v>
      </c>
      <c r="E491" s="2">
        <v>945.398622929</v>
      </c>
      <c r="F491" s="2">
        <v>2.3803107368390202</v>
      </c>
    </row>
    <row r="492" spans="1:6" x14ac:dyDescent="0.35">
      <c r="A492" t="s">
        <v>414</v>
      </c>
      <c r="B492" t="s">
        <v>490</v>
      </c>
      <c r="C492">
        <v>4121</v>
      </c>
      <c r="D492" s="2">
        <v>960.38146256202401</v>
      </c>
      <c r="E492" s="2">
        <v>1464.14860373191</v>
      </c>
      <c r="F492" s="2">
        <v>1.5575455519436501</v>
      </c>
    </row>
    <row r="493" spans="1:6" x14ac:dyDescent="0.35">
      <c r="A493" t="s">
        <v>414</v>
      </c>
      <c r="B493" t="s">
        <v>491</v>
      </c>
      <c r="C493">
        <v>1716</v>
      </c>
      <c r="D493" s="2">
        <v>423.81183930027498</v>
      </c>
      <c r="E493" s="2">
        <v>500.916768746412</v>
      </c>
      <c r="F493" s="2">
        <v>0.23216407841187001</v>
      </c>
    </row>
    <row r="494" spans="1:6" x14ac:dyDescent="0.35">
      <c r="A494" t="s">
        <v>414</v>
      </c>
      <c r="B494" t="s">
        <v>492</v>
      </c>
      <c r="C494">
        <v>4811</v>
      </c>
      <c r="D494" s="2">
        <v>1169.22888046248</v>
      </c>
      <c r="E494" s="2">
        <v>1414.5207310250501</v>
      </c>
      <c r="F494" s="2">
        <v>3.6508982408155601</v>
      </c>
    </row>
    <row r="495" spans="1:6" x14ac:dyDescent="0.35">
      <c r="A495" t="s">
        <v>414</v>
      </c>
      <c r="B495" t="s">
        <v>493</v>
      </c>
      <c r="C495">
        <v>1816</v>
      </c>
      <c r="D495" s="2">
        <v>519.77523319889201</v>
      </c>
      <c r="E495" s="2">
        <v>508.62287415121398</v>
      </c>
      <c r="F495" s="2">
        <v>0.245693453610697</v>
      </c>
    </row>
    <row r="496" spans="1:6" x14ac:dyDescent="0.35">
      <c r="A496" t="s">
        <v>414</v>
      </c>
      <c r="B496" t="s">
        <v>494</v>
      </c>
      <c r="C496">
        <v>3581</v>
      </c>
      <c r="D496" s="2">
        <v>1045.9791355094901</v>
      </c>
      <c r="E496" s="2">
        <v>947.33563454597902</v>
      </c>
      <c r="F496" s="2">
        <v>0.48448692586999298</v>
      </c>
    </row>
    <row r="497" spans="1:6" x14ac:dyDescent="0.35">
      <c r="A497" t="s">
        <v>414</v>
      </c>
      <c r="B497" t="s">
        <v>495</v>
      </c>
      <c r="C497">
        <v>1731</v>
      </c>
      <c r="D497" s="2">
        <v>379.15634838506799</v>
      </c>
      <c r="E497" s="2">
        <v>470.77268455713198</v>
      </c>
      <c r="F497" s="2">
        <v>1.23419348469169</v>
      </c>
    </row>
    <row r="498" spans="1:6" x14ac:dyDescent="0.35">
      <c r="A498" t="s">
        <v>414</v>
      </c>
      <c r="B498" t="s">
        <v>496</v>
      </c>
      <c r="C498">
        <v>2941</v>
      </c>
      <c r="D498" s="2">
        <v>735.61341455833895</v>
      </c>
      <c r="E498" s="2">
        <v>984.81655995524295</v>
      </c>
      <c r="F498" s="2">
        <v>0.39789892459750098</v>
      </c>
    </row>
    <row r="499" spans="1:6" x14ac:dyDescent="0.35">
      <c r="A499" t="s">
        <v>414</v>
      </c>
      <c r="B499" t="s">
        <v>461</v>
      </c>
      <c r="C499">
        <v>1592</v>
      </c>
      <c r="D499" s="2">
        <v>491.69723086598901</v>
      </c>
      <c r="E499" s="2">
        <v>415.84119804445601</v>
      </c>
      <c r="F499" s="2">
        <v>0.21538765316532499</v>
      </c>
    </row>
    <row r="500" spans="1:6" x14ac:dyDescent="0.35">
      <c r="A500" t="s">
        <v>414</v>
      </c>
      <c r="B500" t="s">
        <v>462</v>
      </c>
      <c r="C500">
        <v>1338</v>
      </c>
      <c r="D500" s="2">
        <v>364.93021036350098</v>
      </c>
      <c r="E500" s="2">
        <v>469.34769031625802</v>
      </c>
      <c r="F500" s="2">
        <v>1.1810230401602999</v>
      </c>
    </row>
    <row r="501" spans="1:6" x14ac:dyDescent="0.35">
      <c r="A501" t="s">
        <v>414</v>
      </c>
      <c r="B501" t="s">
        <v>463</v>
      </c>
      <c r="C501">
        <v>2075</v>
      </c>
      <c r="D501" s="2">
        <v>539.99042339631103</v>
      </c>
      <c r="E501" s="2">
        <v>527.40168714965296</v>
      </c>
      <c r="F501" s="2">
        <v>1.2807345353756501</v>
      </c>
    </row>
    <row r="502" spans="1:6" x14ac:dyDescent="0.35">
      <c r="A502" t="s">
        <v>414</v>
      </c>
      <c r="B502" t="s">
        <v>464</v>
      </c>
      <c r="C502">
        <v>994</v>
      </c>
      <c r="D502" s="2">
        <v>302.09613535225702</v>
      </c>
      <c r="E502" s="2">
        <v>248.71868772373699</v>
      </c>
      <c r="F502" s="2">
        <v>0.13448198947633999</v>
      </c>
    </row>
    <row r="503" spans="1:6" x14ac:dyDescent="0.35">
      <c r="A503" t="s">
        <v>414</v>
      </c>
      <c r="B503" t="s">
        <v>465</v>
      </c>
      <c r="C503">
        <v>907</v>
      </c>
      <c r="D503" s="2">
        <v>242.29798266046001</v>
      </c>
      <c r="E503" s="2">
        <v>255.75437602155901</v>
      </c>
      <c r="F503" s="2">
        <v>0.12271143305336001</v>
      </c>
    </row>
    <row r="504" spans="1:6" x14ac:dyDescent="0.35">
      <c r="A504" t="s">
        <v>414</v>
      </c>
      <c r="B504" t="s">
        <v>466</v>
      </c>
      <c r="C504">
        <v>1082</v>
      </c>
      <c r="D504" s="2">
        <v>285.98392198303998</v>
      </c>
      <c r="E504" s="2">
        <v>300.74006047996301</v>
      </c>
      <c r="F504" s="2">
        <v>0.146387839651307</v>
      </c>
    </row>
    <row r="505" spans="1:6" x14ac:dyDescent="0.35">
      <c r="A505" t="s">
        <v>414</v>
      </c>
      <c r="B505" t="s">
        <v>567</v>
      </c>
      <c r="C505">
        <v>824</v>
      </c>
      <c r="D505" s="2">
        <v>331.85836572460698</v>
      </c>
      <c r="E505" s="2">
        <v>61.018308535573098</v>
      </c>
      <c r="F505" s="2">
        <v>0.111482051638334</v>
      </c>
    </row>
    <row r="506" spans="1:6" x14ac:dyDescent="0.35">
      <c r="A506" t="s">
        <v>414</v>
      </c>
      <c r="B506" t="s">
        <v>576</v>
      </c>
      <c r="C506">
        <v>1280</v>
      </c>
      <c r="D506" s="2">
        <v>440.731441902303</v>
      </c>
      <c r="E506" s="2">
        <v>149.03814918147199</v>
      </c>
      <c r="F506" s="2">
        <v>0.173176002544985</v>
      </c>
    </row>
    <row r="507" spans="1:6" x14ac:dyDescent="0.35">
      <c r="A507" t="s">
        <v>414</v>
      </c>
      <c r="B507" t="s">
        <v>577</v>
      </c>
      <c r="C507">
        <v>880</v>
      </c>
      <c r="D507" s="2">
        <v>295.87786630783302</v>
      </c>
      <c r="E507" s="2">
        <v>179.21372756226199</v>
      </c>
      <c r="F507" s="2">
        <v>0.119058501749677</v>
      </c>
    </row>
    <row r="508" spans="1:6" x14ac:dyDescent="0.35">
      <c r="A508" t="s">
        <v>414</v>
      </c>
      <c r="B508" t="s">
        <v>578</v>
      </c>
      <c r="C508">
        <v>921</v>
      </c>
      <c r="D508" s="2">
        <v>319.55285780626599</v>
      </c>
      <c r="E508" s="2">
        <v>210.55323077823101</v>
      </c>
      <c r="F508" s="2">
        <v>3.1246055455811899</v>
      </c>
    </row>
    <row r="509" spans="1:6" x14ac:dyDescent="0.35">
      <c r="A509" t="s">
        <v>414</v>
      </c>
      <c r="B509" t="s">
        <v>579</v>
      </c>
      <c r="C509">
        <v>828</v>
      </c>
      <c r="D509" s="2">
        <v>266.216901480552</v>
      </c>
      <c r="E509" s="2">
        <v>79.246552751765194</v>
      </c>
      <c r="F509" s="2">
        <v>0.112023226646287</v>
      </c>
    </row>
    <row r="510" spans="1:6" x14ac:dyDescent="0.35">
      <c r="A510" t="s">
        <v>414</v>
      </c>
      <c r="B510" t="s">
        <v>580</v>
      </c>
      <c r="C510">
        <v>600</v>
      </c>
      <c r="D510" s="2">
        <v>225.78036339170399</v>
      </c>
      <c r="E510" s="2">
        <v>95.236632428815298</v>
      </c>
      <c r="F510" s="2">
        <v>8.1176251192961693E-2</v>
      </c>
    </row>
    <row r="511" spans="1:6" x14ac:dyDescent="0.35">
      <c r="A511" t="s">
        <v>414</v>
      </c>
      <c r="B511" t="s">
        <v>581</v>
      </c>
      <c r="C511">
        <v>1230</v>
      </c>
      <c r="D511" s="2">
        <v>418.24974495299398</v>
      </c>
      <c r="E511" s="2">
        <v>122.18509647907101</v>
      </c>
      <c r="F511" s="2">
        <v>0.16641131494557099</v>
      </c>
    </row>
    <row r="512" spans="1:6" x14ac:dyDescent="0.35">
      <c r="A512" t="s">
        <v>414</v>
      </c>
      <c r="B512" t="s">
        <v>582</v>
      </c>
      <c r="C512">
        <v>913</v>
      </c>
      <c r="D512" s="2">
        <v>313.83578629437699</v>
      </c>
      <c r="E512" s="2">
        <v>112.09674234584701</v>
      </c>
      <c r="F512" s="2">
        <v>0.12352319556529</v>
      </c>
    </row>
    <row r="513" spans="1:6" x14ac:dyDescent="0.35">
      <c r="A513" t="s">
        <v>414</v>
      </c>
      <c r="B513" t="s">
        <v>583</v>
      </c>
      <c r="C513">
        <v>768</v>
      </c>
      <c r="D513" s="2">
        <v>221.83886514138101</v>
      </c>
      <c r="E513" s="2">
        <v>63.822889508883598</v>
      </c>
      <c r="F513" s="2">
        <v>0.10390560152699101</v>
      </c>
    </row>
    <row r="514" spans="1:6" x14ac:dyDescent="0.35">
      <c r="A514" t="s">
        <v>414</v>
      </c>
      <c r="B514" t="s">
        <v>584</v>
      </c>
      <c r="C514">
        <v>1618</v>
      </c>
      <c r="D514" s="2">
        <v>566.02771327963001</v>
      </c>
      <c r="E514" s="2">
        <v>212.32478544970499</v>
      </c>
      <c r="F514" s="2">
        <v>2.2189052907170201</v>
      </c>
    </row>
    <row r="515" spans="1:6" x14ac:dyDescent="0.35">
      <c r="A515" t="s">
        <v>414</v>
      </c>
      <c r="B515" t="s">
        <v>585</v>
      </c>
      <c r="C515">
        <v>993</v>
      </c>
      <c r="D515" s="2">
        <v>377.006501413271</v>
      </c>
      <c r="E515" s="2">
        <v>109.661626669689</v>
      </c>
      <c r="F515" s="2">
        <v>0.13434669572435101</v>
      </c>
    </row>
    <row r="516" spans="1:6" x14ac:dyDescent="0.35">
      <c r="A516" t="s">
        <v>414</v>
      </c>
      <c r="B516" t="s">
        <v>568</v>
      </c>
      <c r="C516">
        <v>465</v>
      </c>
      <c r="D516" s="2">
        <v>156.67978162857099</v>
      </c>
      <c r="E516" s="2">
        <v>36.533390132331903</v>
      </c>
      <c r="F516" s="2">
        <v>6.2911594674545296E-2</v>
      </c>
    </row>
    <row r="517" spans="1:6" x14ac:dyDescent="0.35">
      <c r="A517" t="s">
        <v>414</v>
      </c>
      <c r="B517" t="s">
        <v>586</v>
      </c>
      <c r="C517">
        <v>724</v>
      </c>
      <c r="D517" s="2">
        <v>224.89497182599001</v>
      </c>
      <c r="E517" s="2">
        <v>194.31220313077</v>
      </c>
      <c r="F517" s="2">
        <v>9.7952676439507197E-2</v>
      </c>
    </row>
    <row r="518" spans="1:6" x14ac:dyDescent="0.35">
      <c r="A518" t="s">
        <v>414</v>
      </c>
      <c r="B518" t="s">
        <v>587</v>
      </c>
      <c r="C518">
        <v>1270</v>
      </c>
      <c r="D518" s="2">
        <v>406.83510251244098</v>
      </c>
      <c r="E518" s="2">
        <v>198.46753864099199</v>
      </c>
      <c r="F518" s="2">
        <v>1.1718230650251</v>
      </c>
    </row>
    <row r="519" spans="1:6" x14ac:dyDescent="0.35">
      <c r="A519" t="s">
        <v>414</v>
      </c>
      <c r="B519" t="s">
        <v>588</v>
      </c>
      <c r="C519">
        <v>1352</v>
      </c>
      <c r="D519" s="2">
        <v>473.18508550930699</v>
      </c>
      <c r="E519" s="2">
        <v>200.14654507293</v>
      </c>
      <c r="F519" s="2">
        <v>1.1829171526881399</v>
      </c>
    </row>
    <row r="520" spans="1:6" x14ac:dyDescent="0.35">
      <c r="A520" t="s">
        <v>414</v>
      </c>
      <c r="B520" t="s">
        <v>589</v>
      </c>
      <c r="C520">
        <v>1931</v>
      </c>
      <c r="D520" s="2">
        <v>630.08313618230204</v>
      </c>
      <c r="E520" s="2">
        <v>365.18489536673701</v>
      </c>
      <c r="F520" s="2">
        <v>0.26125223508934797</v>
      </c>
    </row>
    <row r="521" spans="1:6" x14ac:dyDescent="0.35">
      <c r="A521" t="s">
        <v>414</v>
      </c>
      <c r="B521" t="s">
        <v>590</v>
      </c>
      <c r="C521">
        <v>2446</v>
      </c>
      <c r="D521" s="2">
        <v>835.244614760182</v>
      </c>
      <c r="E521" s="2">
        <v>306.57133820146998</v>
      </c>
      <c r="F521" s="2">
        <v>0.33092851736330697</v>
      </c>
    </row>
    <row r="522" spans="1:6" x14ac:dyDescent="0.35">
      <c r="A522" t="s">
        <v>414</v>
      </c>
      <c r="B522" t="s">
        <v>591</v>
      </c>
      <c r="C522">
        <v>620</v>
      </c>
      <c r="D522" s="2">
        <v>258.57304217142803</v>
      </c>
      <c r="E522" s="2">
        <v>72.377853509775804</v>
      </c>
      <c r="F522" s="2">
        <v>1.0838821262327201</v>
      </c>
    </row>
    <row r="523" spans="1:6" x14ac:dyDescent="0.35">
      <c r="A523" t="s">
        <v>414</v>
      </c>
      <c r="B523" t="s">
        <v>592</v>
      </c>
      <c r="C523">
        <v>398</v>
      </c>
      <c r="D523" s="2">
        <v>155.674307716497</v>
      </c>
      <c r="E523" s="2">
        <v>48.710299511114201</v>
      </c>
      <c r="F523" s="2">
        <v>5.3846913291331303E-2</v>
      </c>
    </row>
    <row r="524" spans="1:6" x14ac:dyDescent="0.35">
      <c r="A524" t="s">
        <v>414</v>
      </c>
      <c r="B524" t="s">
        <v>593</v>
      </c>
      <c r="C524">
        <v>1005</v>
      </c>
      <c r="D524" s="2">
        <v>332.08210868110501</v>
      </c>
      <c r="E524" s="2">
        <v>127.346359318265</v>
      </c>
      <c r="F524" s="2">
        <v>1.1359702207482101</v>
      </c>
    </row>
    <row r="525" spans="1:6" x14ac:dyDescent="0.35">
      <c r="A525" t="s">
        <v>414</v>
      </c>
      <c r="B525" t="s">
        <v>594</v>
      </c>
      <c r="C525">
        <v>782</v>
      </c>
      <c r="D525" s="2">
        <v>256.09374028718798</v>
      </c>
      <c r="E525" s="2">
        <v>68.621744265556003</v>
      </c>
      <c r="F525" s="2">
        <v>0.10579971405482599</v>
      </c>
    </row>
    <row r="526" spans="1:6" x14ac:dyDescent="0.35">
      <c r="A526" t="s">
        <v>414</v>
      </c>
      <c r="B526" t="s">
        <v>595</v>
      </c>
      <c r="C526">
        <v>798</v>
      </c>
      <c r="D526" s="2">
        <v>261.52788331096701</v>
      </c>
      <c r="E526" s="2">
        <v>124.534721130324</v>
      </c>
      <c r="F526" s="2">
        <v>1.10796441408663</v>
      </c>
    </row>
    <row r="527" spans="1:6" x14ac:dyDescent="0.35">
      <c r="A527" t="s">
        <v>414</v>
      </c>
      <c r="B527" t="s">
        <v>569</v>
      </c>
      <c r="C527">
        <v>1202</v>
      </c>
      <c r="D527" s="2">
        <v>337.73999466138099</v>
      </c>
      <c r="E527" s="2">
        <v>398.58738696572601</v>
      </c>
      <c r="F527" s="2">
        <v>1.1626230898898999</v>
      </c>
    </row>
    <row r="528" spans="1:6" x14ac:dyDescent="0.35">
      <c r="A528" t="s">
        <v>414</v>
      </c>
      <c r="B528" t="s">
        <v>596</v>
      </c>
      <c r="C528">
        <v>1745</v>
      </c>
      <c r="D528" s="2">
        <v>686.41122353087405</v>
      </c>
      <c r="E528" s="2">
        <v>265.57153931380401</v>
      </c>
      <c r="F528" s="2">
        <v>1.23608759721953</v>
      </c>
    </row>
    <row r="529" spans="1:6" x14ac:dyDescent="0.35">
      <c r="A529" t="s">
        <v>414</v>
      </c>
      <c r="B529" t="s">
        <v>570</v>
      </c>
      <c r="C529">
        <v>1129</v>
      </c>
      <c r="D529" s="2">
        <v>469.19671711539002</v>
      </c>
      <c r="E529" s="2">
        <v>105.42193002022</v>
      </c>
      <c r="F529" s="2">
        <v>1.15274664599475</v>
      </c>
    </row>
    <row r="530" spans="1:6" x14ac:dyDescent="0.35">
      <c r="A530" t="s">
        <v>414</v>
      </c>
      <c r="B530" t="s">
        <v>571</v>
      </c>
      <c r="C530">
        <v>1606</v>
      </c>
      <c r="D530" s="2">
        <v>586.95210601179599</v>
      </c>
      <c r="E530" s="2">
        <v>134.640052801129</v>
      </c>
      <c r="F530" s="2">
        <v>0.21728176569316099</v>
      </c>
    </row>
    <row r="531" spans="1:6" x14ac:dyDescent="0.35">
      <c r="A531" t="s">
        <v>414</v>
      </c>
      <c r="B531" t="s">
        <v>572</v>
      </c>
      <c r="C531">
        <v>1256</v>
      </c>
      <c r="D531" s="2">
        <v>510.58022736663497</v>
      </c>
      <c r="E531" s="2">
        <v>89.668683884320103</v>
      </c>
      <c r="F531" s="2">
        <v>0.169928952497266</v>
      </c>
    </row>
    <row r="532" spans="1:6" x14ac:dyDescent="0.35">
      <c r="A532" t="s">
        <v>414</v>
      </c>
      <c r="B532" t="s">
        <v>573</v>
      </c>
      <c r="C532">
        <v>1379</v>
      </c>
      <c r="D532" s="2">
        <v>426.60520186193401</v>
      </c>
      <c r="E532" s="2">
        <v>110.687193532227</v>
      </c>
      <c r="F532" s="2">
        <v>0.18657008399182301</v>
      </c>
    </row>
    <row r="533" spans="1:6" x14ac:dyDescent="0.35">
      <c r="A533" t="s">
        <v>414</v>
      </c>
      <c r="B533" t="s">
        <v>574</v>
      </c>
      <c r="C533">
        <v>905</v>
      </c>
      <c r="D533" s="2">
        <v>310.11871478248702</v>
      </c>
      <c r="E533" s="2">
        <v>155.640253913463</v>
      </c>
      <c r="F533" s="2">
        <v>0.122440845549384</v>
      </c>
    </row>
    <row r="534" spans="1:6" x14ac:dyDescent="0.35">
      <c r="A534" t="s">
        <v>414</v>
      </c>
      <c r="B534" t="s">
        <v>575</v>
      </c>
      <c r="C534">
        <v>1468</v>
      </c>
      <c r="D534" s="2">
        <v>511.58262243170401</v>
      </c>
      <c r="E534" s="2">
        <v>235.76562734250101</v>
      </c>
      <c r="F534" s="2">
        <v>1.1986112279187799</v>
      </c>
    </row>
    <row r="535" spans="1:6" x14ac:dyDescent="0.35">
      <c r="A535" t="s">
        <v>414</v>
      </c>
      <c r="B535" t="s">
        <v>530</v>
      </c>
      <c r="C535">
        <v>689</v>
      </c>
      <c r="D535" s="2">
        <v>199.75778396147399</v>
      </c>
      <c r="E535" s="2">
        <v>108.31506623908901</v>
      </c>
      <c r="F535" s="2">
        <v>9.3217395119917806E-2</v>
      </c>
    </row>
    <row r="536" spans="1:6" x14ac:dyDescent="0.35">
      <c r="A536" t="s">
        <v>414</v>
      </c>
      <c r="B536" t="s">
        <v>539</v>
      </c>
      <c r="C536">
        <v>1113</v>
      </c>
      <c r="D536" s="2">
        <v>395.76257409161201</v>
      </c>
      <c r="E536" s="2">
        <v>249.50895315545199</v>
      </c>
      <c r="F536" s="2">
        <v>1.1505819459629401</v>
      </c>
    </row>
    <row r="537" spans="1:6" x14ac:dyDescent="0.35">
      <c r="A537" t="s">
        <v>414</v>
      </c>
      <c r="B537" t="s">
        <v>540</v>
      </c>
      <c r="C537">
        <v>931</v>
      </c>
      <c r="D537" s="2">
        <v>289.44919719612801</v>
      </c>
      <c r="E537" s="2">
        <v>294.12384131871102</v>
      </c>
      <c r="F537" s="2">
        <v>0.12595848310107899</v>
      </c>
    </row>
    <row r="538" spans="1:6" x14ac:dyDescent="0.35">
      <c r="A538" t="s">
        <v>414</v>
      </c>
      <c r="B538" t="s">
        <v>541</v>
      </c>
      <c r="C538">
        <v>1022</v>
      </c>
      <c r="D538" s="2">
        <v>337.60588564387001</v>
      </c>
      <c r="E538" s="2">
        <v>318.31639723708201</v>
      </c>
      <c r="F538" s="2">
        <v>0.13827021453201099</v>
      </c>
    </row>
    <row r="539" spans="1:6" x14ac:dyDescent="0.35">
      <c r="A539" t="s">
        <v>414</v>
      </c>
      <c r="B539" t="s">
        <v>542</v>
      </c>
      <c r="C539">
        <v>1182</v>
      </c>
      <c r="D539" s="2">
        <v>359.94731588165803</v>
      </c>
      <c r="E539" s="2">
        <v>321.446165884766</v>
      </c>
      <c r="F539" s="2">
        <v>2.1599172148501302</v>
      </c>
    </row>
    <row r="540" spans="1:6" x14ac:dyDescent="0.35">
      <c r="A540" t="s">
        <v>414</v>
      </c>
      <c r="B540" t="s">
        <v>543</v>
      </c>
      <c r="C540">
        <v>1397</v>
      </c>
      <c r="D540" s="2">
        <v>479.21861276368497</v>
      </c>
      <c r="E540" s="2">
        <v>375.71429250509101</v>
      </c>
      <c r="F540" s="2">
        <v>1.1890053715276101</v>
      </c>
    </row>
    <row r="541" spans="1:6" x14ac:dyDescent="0.35">
      <c r="A541" t="s">
        <v>414</v>
      </c>
      <c r="B541" t="s">
        <v>544</v>
      </c>
      <c r="C541">
        <v>1343</v>
      </c>
      <c r="D541" s="2">
        <v>430.37838005843201</v>
      </c>
      <c r="E541" s="2">
        <v>143.632995586498</v>
      </c>
      <c r="F541" s="2">
        <v>0.181699508920246</v>
      </c>
    </row>
    <row r="542" spans="1:6" x14ac:dyDescent="0.35">
      <c r="A542" t="s">
        <v>414</v>
      </c>
      <c r="B542" t="s">
        <v>545</v>
      </c>
      <c r="C542">
        <v>1026</v>
      </c>
      <c r="D542" s="2">
        <v>325.964421399814</v>
      </c>
      <c r="E542" s="2">
        <v>277.54464145327398</v>
      </c>
      <c r="F542" s="2">
        <v>1.1388113895399601</v>
      </c>
    </row>
    <row r="543" spans="1:6" x14ac:dyDescent="0.35">
      <c r="A543" t="s">
        <v>414</v>
      </c>
      <c r="B543" t="s">
        <v>546</v>
      </c>
      <c r="C543">
        <v>1617</v>
      </c>
      <c r="D543" s="2">
        <v>461.93807934064398</v>
      </c>
      <c r="E543" s="2">
        <v>494.26772439565701</v>
      </c>
      <c r="F543" s="2">
        <v>3.2187699969650301</v>
      </c>
    </row>
    <row r="544" spans="1:6" x14ac:dyDescent="0.35">
      <c r="A544" t="s">
        <v>414</v>
      </c>
      <c r="B544" t="s">
        <v>547</v>
      </c>
      <c r="C544">
        <v>1749</v>
      </c>
      <c r="D544" s="2">
        <v>641.76975928681895</v>
      </c>
      <c r="E544" s="2">
        <v>244.79978352999601</v>
      </c>
      <c r="F544" s="2">
        <v>1.23662877222748</v>
      </c>
    </row>
    <row r="545" spans="1:6" x14ac:dyDescent="0.35">
      <c r="A545" t="s">
        <v>414</v>
      </c>
      <c r="B545" t="s">
        <v>548</v>
      </c>
      <c r="C545">
        <v>319</v>
      </c>
      <c r="D545" s="2">
        <v>132.59322653658899</v>
      </c>
      <c r="E545" s="2">
        <v>35.202476241320099</v>
      </c>
      <c r="F545" s="2">
        <v>4.3158706884257998E-2</v>
      </c>
    </row>
    <row r="546" spans="1:6" x14ac:dyDescent="0.35">
      <c r="A546" t="s">
        <v>414</v>
      </c>
      <c r="B546" t="s">
        <v>531</v>
      </c>
      <c r="C546">
        <v>1231</v>
      </c>
      <c r="D546" s="2">
        <v>450.33937889198</v>
      </c>
      <c r="E546" s="2">
        <v>207.24215753311901</v>
      </c>
      <c r="F546" s="2">
        <v>0.166546608697559</v>
      </c>
    </row>
    <row r="547" spans="1:6" x14ac:dyDescent="0.35">
      <c r="A547" t="s">
        <v>414</v>
      </c>
      <c r="B547" t="s">
        <v>549</v>
      </c>
      <c r="C547">
        <v>2651</v>
      </c>
      <c r="D547" s="2">
        <v>700.61957225234801</v>
      </c>
      <c r="E547" s="2">
        <v>437.26885428131499</v>
      </c>
      <c r="F547" s="2">
        <v>2.3586637365208998</v>
      </c>
    </row>
    <row r="548" spans="1:6" x14ac:dyDescent="0.35">
      <c r="A548" t="s">
        <v>414</v>
      </c>
      <c r="B548" t="s">
        <v>550</v>
      </c>
      <c r="C548">
        <v>877</v>
      </c>
      <c r="D548" s="2">
        <v>275.608964490875</v>
      </c>
      <c r="E548" s="2">
        <v>205.042544400118</v>
      </c>
      <c r="F548" s="2">
        <v>0.118652620493712</v>
      </c>
    </row>
    <row r="549" spans="1:6" x14ac:dyDescent="0.35">
      <c r="A549" t="s">
        <v>414</v>
      </c>
      <c r="B549" t="s">
        <v>551</v>
      </c>
      <c r="C549">
        <v>1142</v>
      </c>
      <c r="D549" s="2">
        <v>303.36195832221102</v>
      </c>
      <c r="E549" s="2">
        <v>259.16372372284502</v>
      </c>
      <c r="F549" s="2">
        <v>1.1545054647705999</v>
      </c>
    </row>
    <row r="550" spans="1:6" x14ac:dyDescent="0.35">
      <c r="A550" t="s">
        <v>414</v>
      </c>
      <c r="B550" t="s">
        <v>552</v>
      </c>
      <c r="C550">
        <v>1076</v>
      </c>
      <c r="D550" s="2">
        <v>295.44611834912303</v>
      </c>
      <c r="E550" s="2">
        <v>164.397694155675</v>
      </c>
      <c r="F550" s="2">
        <v>0.14557607713937801</v>
      </c>
    </row>
    <row r="551" spans="1:6" x14ac:dyDescent="0.35">
      <c r="A551" t="s">
        <v>414</v>
      </c>
      <c r="B551" t="s">
        <v>553</v>
      </c>
      <c r="C551">
        <v>1275</v>
      </c>
      <c r="D551" s="2">
        <v>379.28327220737202</v>
      </c>
      <c r="E551" s="2">
        <v>205.75284391123199</v>
      </c>
      <c r="F551" s="2">
        <v>0.17249953378504301</v>
      </c>
    </row>
    <row r="552" spans="1:6" x14ac:dyDescent="0.35">
      <c r="A552" t="s">
        <v>414</v>
      </c>
      <c r="B552" t="s">
        <v>554</v>
      </c>
      <c r="C552">
        <v>1473</v>
      </c>
      <c r="D552" s="2">
        <v>424.03079212663499</v>
      </c>
      <c r="E552" s="2">
        <v>183.05093261274101</v>
      </c>
      <c r="F552" s="2">
        <v>2.19928769667872</v>
      </c>
    </row>
    <row r="553" spans="1:6" x14ac:dyDescent="0.35">
      <c r="A553" t="s">
        <v>414</v>
      </c>
      <c r="B553" t="s">
        <v>555</v>
      </c>
      <c r="C553">
        <v>1340</v>
      </c>
      <c r="D553" s="2">
        <v>400.10947824147303</v>
      </c>
      <c r="E553" s="2">
        <v>306.46181242435398</v>
      </c>
      <c r="F553" s="2">
        <v>0.181293627664281</v>
      </c>
    </row>
    <row r="554" spans="1:6" x14ac:dyDescent="0.35">
      <c r="A554" t="s">
        <v>414</v>
      </c>
      <c r="B554" t="s">
        <v>556</v>
      </c>
      <c r="C554">
        <v>4211</v>
      </c>
      <c r="D554" s="2">
        <v>1252.4485170707801</v>
      </c>
      <c r="E554" s="2">
        <v>907.28409859623503</v>
      </c>
      <c r="F554" s="2">
        <v>2.5697219896225998</v>
      </c>
    </row>
    <row r="555" spans="1:6" x14ac:dyDescent="0.35">
      <c r="A555" t="s">
        <v>414</v>
      </c>
      <c r="B555" t="s">
        <v>557</v>
      </c>
      <c r="C555">
        <v>2852</v>
      </c>
      <c r="D555" s="2">
        <v>705.635993988569</v>
      </c>
      <c r="E555" s="2">
        <v>503.73812614496899</v>
      </c>
      <c r="F555" s="2">
        <v>0.38585778067054499</v>
      </c>
    </row>
    <row r="556" spans="1:6" x14ac:dyDescent="0.35">
      <c r="A556" t="s">
        <v>414</v>
      </c>
      <c r="B556" t="s">
        <v>558</v>
      </c>
      <c r="C556">
        <v>3277</v>
      </c>
      <c r="D556" s="2">
        <v>918.73041805769299</v>
      </c>
      <c r="E556" s="2">
        <v>706.98907411537903</v>
      </c>
      <c r="F556" s="2">
        <v>1.44335762526555</v>
      </c>
    </row>
    <row r="557" spans="1:6" x14ac:dyDescent="0.35">
      <c r="A557" t="s">
        <v>414</v>
      </c>
      <c r="B557" t="s">
        <v>532</v>
      </c>
      <c r="C557">
        <v>1354</v>
      </c>
      <c r="D557" s="2">
        <v>545.36435338727995</v>
      </c>
      <c r="E557" s="2">
        <v>187.26066718102601</v>
      </c>
      <c r="F557" s="2">
        <v>1.18318774019211</v>
      </c>
    </row>
    <row r="558" spans="1:6" x14ac:dyDescent="0.35">
      <c r="A558" t="s">
        <v>414</v>
      </c>
      <c r="B558" t="s">
        <v>559</v>
      </c>
      <c r="C558">
        <v>2120</v>
      </c>
      <c r="D558" s="2">
        <v>519.02395065068902</v>
      </c>
      <c r="E558" s="2">
        <v>343.96943458181403</v>
      </c>
      <c r="F558" s="2">
        <v>0.28682275421513098</v>
      </c>
    </row>
    <row r="559" spans="1:6" x14ac:dyDescent="0.35">
      <c r="A559" t="s">
        <v>414</v>
      </c>
      <c r="B559" t="s">
        <v>560</v>
      </c>
      <c r="C559">
        <v>1163</v>
      </c>
      <c r="D559" s="2">
        <v>303.24427104092001</v>
      </c>
      <c r="E559" s="2">
        <v>279.36200585785298</v>
      </c>
      <c r="F559" s="2">
        <v>0.15734663356235701</v>
      </c>
    </row>
    <row r="560" spans="1:6" x14ac:dyDescent="0.35">
      <c r="A560" t="s">
        <v>414</v>
      </c>
      <c r="B560" t="s">
        <v>561</v>
      </c>
      <c r="C560">
        <v>1135</v>
      </c>
      <c r="D560" s="2">
        <v>342.73452074930799</v>
      </c>
      <c r="E560" s="2">
        <v>346.76429634450898</v>
      </c>
      <c r="F560" s="2">
        <v>3.1535584085066799</v>
      </c>
    </row>
    <row r="561" spans="1:6" x14ac:dyDescent="0.35">
      <c r="A561" t="s">
        <v>414</v>
      </c>
      <c r="B561" t="s">
        <v>562</v>
      </c>
      <c r="C561">
        <v>700</v>
      </c>
      <c r="D561" s="2">
        <v>166.74375729032201</v>
      </c>
      <c r="E561" s="2">
        <v>207.942737833617</v>
      </c>
      <c r="F561" s="2">
        <v>9.47056263917887E-2</v>
      </c>
    </row>
    <row r="562" spans="1:6" x14ac:dyDescent="0.35">
      <c r="A562" t="s">
        <v>414</v>
      </c>
      <c r="B562" t="s">
        <v>563</v>
      </c>
      <c r="C562">
        <v>2301</v>
      </c>
      <c r="D562" s="2">
        <v>567.24769360718699</v>
      </c>
      <c r="E562" s="2">
        <v>638.297485364507</v>
      </c>
      <c r="F562" s="2">
        <v>1.311310923325</v>
      </c>
    </row>
    <row r="563" spans="1:6" x14ac:dyDescent="0.35">
      <c r="A563" t="s">
        <v>414</v>
      </c>
      <c r="B563" t="s">
        <v>564</v>
      </c>
      <c r="C563">
        <v>1761</v>
      </c>
      <c r="D563" s="2">
        <v>472.84536655465303</v>
      </c>
      <c r="E563" s="2">
        <v>543.48451617857302</v>
      </c>
      <c r="F563" s="2">
        <v>0.238252297251342</v>
      </c>
    </row>
    <row r="564" spans="1:6" x14ac:dyDescent="0.35">
      <c r="A564" t="s">
        <v>414</v>
      </c>
      <c r="B564" t="s">
        <v>565</v>
      </c>
      <c r="C564">
        <v>1605</v>
      </c>
      <c r="D564" s="2">
        <v>453.862472072809</v>
      </c>
      <c r="E564" s="2">
        <v>488.582991747081</v>
      </c>
      <c r="F564" s="2">
        <v>0.21714647194117201</v>
      </c>
    </row>
    <row r="565" spans="1:6" x14ac:dyDescent="0.35">
      <c r="A565" t="s">
        <v>414</v>
      </c>
      <c r="B565" t="s">
        <v>566</v>
      </c>
      <c r="C565">
        <v>3969</v>
      </c>
      <c r="D565" s="2">
        <v>980.75710383612602</v>
      </c>
      <c r="E565" s="2">
        <v>811.475323516613</v>
      </c>
      <c r="F565" s="2">
        <v>1.53698090164144</v>
      </c>
    </row>
    <row r="566" spans="1:6" x14ac:dyDescent="0.35">
      <c r="A566" t="s">
        <v>414</v>
      </c>
      <c r="B566" t="s">
        <v>533</v>
      </c>
      <c r="C566">
        <v>1433</v>
      </c>
      <c r="D566" s="2">
        <v>439.44543456718702</v>
      </c>
      <c r="E566" s="2">
        <v>362.76849045082002</v>
      </c>
      <c r="F566" s="2">
        <v>1.1938759465991899</v>
      </c>
    </row>
    <row r="567" spans="1:6" x14ac:dyDescent="0.35">
      <c r="A567" t="s">
        <v>414</v>
      </c>
      <c r="B567" t="s">
        <v>534</v>
      </c>
      <c r="C567">
        <v>1231</v>
      </c>
      <c r="D567" s="2">
        <v>432.33937889198</v>
      </c>
      <c r="E567" s="2">
        <v>295.24215753311898</v>
      </c>
      <c r="F567" s="2">
        <v>1.16654660869756</v>
      </c>
    </row>
    <row r="568" spans="1:6" x14ac:dyDescent="0.35">
      <c r="A568" t="s">
        <v>414</v>
      </c>
      <c r="B568" t="s">
        <v>535</v>
      </c>
      <c r="C568">
        <v>1211</v>
      </c>
      <c r="D568" s="2">
        <v>351.54670011225699</v>
      </c>
      <c r="E568" s="2">
        <v>432.10093645215898</v>
      </c>
      <c r="F568" s="2">
        <v>0.163840733657794</v>
      </c>
    </row>
    <row r="569" spans="1:6" x14ac:dyDescent="0.35">
      <c r="A569" t="s">
        <v>414</v>
      </c>
      <c r="B569" t="s">
        <v>536</v>
      </c>
      <c r="C569">
        <v>1642</v>
      </c>
      <c r="D569" s="2">
        <v>552.17892781529804</v>
      </c>
      <c r="E569" s="2">
        <v>480.69425074685802</v>
      </c>
      <c r="F569" s="2">
        <v>0.222152340764738</v>
      </c>
    </row>
    <row r="570" spans="1:6" x14ac:dyDescent="0.35">
      <c r="A570" t="s">
        <v>414</v>
      </c>
      <c r="B570" t="s">
        <v>537</v>
      </c>
      <c r="C570">
        <v>863</v>
      </c>
      <c r="D570" s="2">
        <v>314.35408934506802</v>
      </c>
      <c r="E570" s="2">
        <v>90.243689643446103</v>
      </c>
      <c r="F570" s="2">
        <v>0.116758507965876</v>
      </c>
    </row>
    <row r="571" spans="1:6" x14ac:dyDescent="0.35">
      <c r="A571" t="s">
        <v>414</v>
      </c>
      <c r="B571" t="s">
        <v>538</v>
      </c>
      <c r="C571">
        <v>1235</v>
      </c>
      <c r="D571" s="2">
        <v>526.69791464792502</v>
      </c>
      <c r="E571" s="2">
        <v>107.47040174931099</v>
      </c>
      <c r="F571" s="2">
        <v>1.16708778370551</v>
      </c>
    </row>
    <row r="572" spans="1:6" x14ac:dyDescent="0.35">
      <c r="A572" t="s">
        <v>414</v>
      </c>
      <c r="B572" t="s">
        <v>523</v>
      </c>
      <c r="C572">
        <v>809</v>
      </c>
      <c r="D572" s="2">
        <v>398.513856639815</v>
      </c>
      <c r="E572" s="2">
        <v>153.162392724852</v>
      </c>
      <c r="F572" s="2">
        <v>2.1094526453585098</v>
      </c>
    </row>
    <row r="573" spans="1:6" x14ac:dyDescent="0.35">
      <c r="A573" t="s">
        <v>414</v>
      </c>
      <c r="B573" t="s">
        <v>524</v>
      </c>
      <c r="C573">
        <v>858</v>
      </c>
      <c r="D573" s="2">
        <v>296.90591965013698</v>
      </c>
      <c r="E573" s="2">
        <v>190.958384373206</v>
      </c>
      <c r="F573" s="2">
        <v>0.116082039205935</v>
      </c>
    </row>
    <row r="574" spans="1:6" x14ac:dyDescent="0.35">
      <c r="A574" t="s">
        <v>414</v>
      </c>
      <c r="B574" t="s">
        <v>525</v>
      </c>
      <c r="C574">
        <v>1354</v>
      </c>
      <c r="D574" s="2">
        <v>462.36435338728</v>
      </c>
      <c r="E574" s="2">
        <v>304.26066718102601</v>
      </c>
      <c r="F574" s="2">
        <v>0.183187740192117</v>
      </c>
    </row>
    <row r="575" spans="1:6" x14ac:dyDescent="0.35">
      <c r="A575" t="s">
        <v>414</v>
      </c>
      <c r="B575" t="s">
        <v>526</v>
      </c>
      <c r="C575">
        <v>1879</v>
      </c>
      <c r="D575" s="2">
        <v>446.42217135502102</v>
      </c>
      <c r="E575" s="2">
        <v>697.21772055624001</v>
      </c>
      <c r="F575" s="2">
        <v>1.2542169599859501</v>
      </c>
    </row>
    <row r="576" spans="1:6" x14ac:dyDescent="0.35">
      <c r="A576" t="s">
        <v>414</v>
      </c>
      <c r="B576" t="s">
        <v>527</v>
      </c>
      <c r="C576">
        <v>1593</v>
      </c>
      <c r="D576" s="2">
        <v>656.78686480497595</v>
      </c>
      <c r="E576" s="2">
        <v>255.89825909850401</v>
      </c>
      <c r="F576" s="2">
        <v>1.2155229469173101</v>
      </c>
    </row>
    <row r="577" spans="1:6" x14ac:dyDescent="0.35">
      <c r="A577" t="s">
        <v>414</v>
      </c>
      <c r="B577" t="s">
        <v>528</v>
      </c>
      <c r="C577">
        <v>1003</v>
      </c>
      <c r="D577" s="2">
        <v>290.90284080313199</v>
      </c>
      <c r="E577" s="2">
        <v>273.23223721016899</v>
      </c>
      <c r="F577" s="2">
        <v>0.13569963324423401</v>
      </c>
    </row>
    <row r="578" spans="1:6" x14ac:dyDescent="0.35">
      <c r="A578" t="s">
        <v>414</v>
      </c>
      <c r="B578" t="s">
        <v>529</v>
      </c>
      <c r="C578">
        <v>1945</v>
      </c>
      <c r="D578" s="2">
        <v>488.33801132810902</v>
      </c>
      <c r="E578" s="2">
        <v>595.98375012340898</v>
      </c>
      <c r="F578" s="2">
        <v>1.26314634761718</v>
      </c>
    </row>
    <row r="579" spans="1:6" x14ac:dyDescent="0.35">
      <c r="A579" t="s">
        <v>414</v>
      </c>
      <c r="B579" t="s">
        <v>420</v>
      </c>
      <c r="C579">
        <v>1648</v>
      </c>
      <c r="D579" s="2">
        <v>629.71673144921499</v>
      </c>
      <c r="E579" s="2">
        <v>544.036617071146</v>
      </c>
      <c r="F579" s="2">
        <v>4.2229641032766603</v>
      </c>
    </row>
    <row r="580" spans="1:6" x14ac:dyDescent="0.35">
      <c r="A580" t="s">
        <v>414</v>
      </c>
      <c r="B580" t="s">
        <v>434</v>
      </c>
      <c r="C580">
        <v>2079</v>
      </c>
      <c r="D580" s="2">
        <v>677.34895915225604</v>
      </c>
      <c r="E580" s="2">
        <v>819.62993136584498</v>
      </c>
      <c r="F580" s="2">
        <v>3.2812757103836101</v>
      </c>
    </row>
    <row r="581" spans="1:6" x14ac:dyDescent="0.35">
      <c r="A581" t="s">
        <v>414</v>
      </c>
      <c r="B581" t="s">
        <v>431</v>
      </c>
      <c r="C581">
        <v>1056</v>
      </c>
      <c r="D581" s="2">
        <v>386.65343956940001</v>
      </c>
      <c r="E581" s="2">
        <v>277.25647307471502</v>
      </c>
      <c r="F581" s="2">
        <v>2.1428702020996102</v>
      </c>
    </row>
    <row r="582" spans="1:6" x14ac:dyDescent="0.35">
      <c r="A582" t="s">
        <v>414</v>
      </c>
      <c r="B582" t="s">
        <v>432</v>
      </c>
      <c r="C582">
        <v>1115</v>
      </c>
      <c r="D582" s="2">
        <v>443.941841969584</v>
      </c>
      <c r="E582" s="2">
        <v>246.623075263548</v>
      </c>
      <c r="F582" s="2">
        <v>1.15085253346692</v>
      </c>
    </row>
    <row r="583" spans="1:6" x14ac:dyDescent="0.35">
      <c r="A583" t="s">
        <v>597</v>
      </c>
      <c r="B583" t="s">
        <v>598</v>
      </c>
      <c r="C583">
        <v>988</v>
      </c>
      <c r="D583" s="2">
        <v>69.639929650450597</v>
      </c>
      <c r="E583" s="2">
        <v>411.39568480889398</v>
      </c>
      <c r="F583" s="2">
        <v>6.2058352438679597E-2</v>
      </c>
    </row>
    <row r="584" spans="1:6" x14ac:dyDescent="0.35">
      <c r="A584" t="s">
        <v>597</v>
      </c>
      <c r="B584" t="s">
        <v>599</v>
      </c>
      <c r="C584">
        <v>1629</v>
      </c>
      <c r="D584" s="2">
        <v>348.22109858358698</v>
      </c>
      <c r="E584" s="2">
        <v>356.84774347539297</v>
      </c>
      <c r="F584" s="2">
        <v>1.10232090700668</v>
      </c>
    </row>
    <row r="585" spans="1:6" x14ac:dyDescent="0.35">
      <c r="A585" t="s">
        <v>597</v>
      </c>
      <c r="B585" t="s">
        <v>600</v>
      </c>
      <c r="C585">
        <v>1232</v>
      </c>
      <c r="D585" s="2">
        <v>101.712948713922</v>
      </c>
      <c r="E585" s="2">
        <v>555.60676486291197</v>
      </c>
      <c r="F585" s="2">
        <v>7.7384504255519598E-2</v>
      </c>
    </row>
    <row r="586" spans="1:6" x14ac:dyDescent="0.35">
      <c r="A586" t="s">
        <v>597</v>
      </c>
      <c r="B586" t="s">
        <v>601</v>
      </c>
      <c r="C586">
        <v>1117</v>
      </c>
      <c r="D586" s="2">
        <v>99.379353663515502</v>
      </c>
      <c r="E586" s="2">
        <v>545.322854181715</v>
      </c>
      <c r="F586" s="2">
        <v>7.0161113030369607E-2</v>
      </c>
    </row>
    <row r="587" spans="1:6" x14ac:dyDescent="0.35">
      <c r="A587" t="s">
        <v>597</v>
      </c>
      <c r="B587" t="s">
        <v>602</v>
      </c>
      <c r="C587">
        <v>911</v>
      </c>
      <c r="D587" s="2">
        <v>140.40787035583</v>
      </c>
      <c r="E587" s="2">
        <v>311.85776200496201</v>
      </c>
      <c r="F587" s="2">
        <v>5.72218209227097E-2</v>
      </c>
    </row>
    <row r="588" spans="1:6" x14ac:dyDescent="0.35">
      <c r="A588" t="s">
        <v>597</v>
      </c>
      <c r="B588" t="s">
        <v>603</v>
      </c>
      <c r="C588">
        <v>1315</v>
      </c>
      <c r="D588" s="2">
        <v>138.11893470682401</v>
      </c>
      <c r="E588" s="2">
        <v>557.42036996325396</v>
      </c>
      <c r="F588" s="2">
        <v>2.08259790835714</v>
      </c>
    </row>
    <row r="589" spans="1:6" x14ac:dyDescent="0.35">
      <c r="A589" t="s">
        <v>597</v>
      </c>
      <c r="B589" t="s">
        <v>604</v>
      </c>
      <c r="C589">
        <v>1487</v>
      </c>
      <c r="D589" s="2">
        <v>194.10483339091101</v>
      </c>
      <c r="E589" s="2">
        <v>581.32326246034904</v>
      </c>
      <c r="F589" s="2">
        <v>9.3401589146069497E-2</v>
      </c>
    </row>
    <row r="590" spans="1:6" x14ac:dyDescent="0.35">
      <c r="A590" t="s">
        <v>597</v>
      </c>
      <c r="B590" t="s">
        <v>605</v>
      </c>
      <c r="C590">
        <v>1325</v>
      </c>
      <c r="D590" s="2">
        <v>138.40881253729401</v>
      </c>
      <c r="E590" s="2">
        <v>590.87984045727205</v>
      </c>
      <c r="F590" s="2">
        <v>2.0832260293332401</v>
      </c>
    </row>
    <row r="591" spans="1:6" x14ac:dyDescent="0.35">
      <c r="A591" t="s">
        <v>597</v>
      </c>
      <c r="B591" t="s">
        <v>606</v>
      </c>
      <c r="C591">
        <v>727</v>
      </c>
      <c r="D591" s="2">
        <v>168.07411827517899</v>
      </c>
      <c r="E591" s="2">
        <v>97.403504915046597</v>
      </c>
      <c r="F591" s="2">
        <v>4.5664394962469698E-2</v>
      </c>
    </row>
    <row r="592" spans="1:6" x14ac:dyDescent="0.35">
      <c r="A592" t="s">
        <v>597</v>
      </c>
      <c r="B592" t="s">
        <v>607</v>
      </c>
      <c r="C592">
        <v>1135</v>
      </c>
      <c r="D592" s="2">
        <v>378.90113375836103</v>
      </c>
      <c r="E592" s="2">
        <v>143.14990107094599</v>
      </c>
      <c r="F592" s="2">
        <v>1.07129173078734</v>
      </c>
    </row>
    <row r="593" spans="1:6" x14ac:dyDescent="0.35">
      <c r="A593" t="s">
        <v>597</v>
      </c>
      <c r="B593" t="s">
        <v>608</v>
      </c>
      <c r="C593">
        <v>1037</v>
      </c>
      <c r="D593" s="2">
        <v>385.06033101975402</v>
      </c>
      <c r="E593" s="2">
        <v>116.647090229578</v>
      </c>
      <c r="F593" s="2">
        <v>1.06513614522156</v>
      </c>
    </row>
    <row r="594" spans="1:6" x14ac:dyDescent="0.35">
      <c r="A594" t="s">
        <v>597</v>
      </c>
      <c r="B594" t="s">
        <v>609</v>
      </c>
      <c r="C594">
        <v>1332</v>
      </c>
      <c r="D594" s="2">
        <v>334.61172701862301</v>
      </c>
      <c r="E594" s="2">
        <v>332.20146980308402</v>
      </c>
      <c r="F594" s="2">
        <v>8.3665714016519496E-2</v>
      </c>
    </row>
    <row r="595" spans="1:6" x14ac:dyDescent="0.35">
      <c r="A595" t="s">
        <v>597</v>
      </c>
      <c r="B595" t="s">
        <v>610</v>
      </c>
      <c r="C595">
        <v>1056</v>
      </c>
      <c r="D595" s="2">
        <v>224.611098897647</v>
      </c>
      <c r="E595" s="2">
        <v>320.52008416821002</v>
      </c>
      <c r="F595" s="2">
        <v>6.6329575076159594E-2</v>
      </c>
    </row>
    <row r="596" spans="1:6" x14ac:dyDescent="0.35">
      <c r="A596" t="s">
        <v>597</v>
      </c>
      <c r="B596" t="s">
        <v>611</v>
      </c>
      <c r="C596">
        <v>1085</v>
      </c>
      <c r="D596" s="2">
        <v>181.451744606011</v>
      </c>
      <c r="E596" s="2">
        <v>416.85254860086002</v>
      </c>
      <c r="F596" s="2">
        <v>6.8151125906849602E-2</v>
      </c>
    </row>
    <row r="597" spans="1:6" x14ac:dyDescent="0.35">
      <c r="A597" t="s">
        <v>597</v>
      </c>
      <c r="B597" t="s">
        <v>613</v>
      </c>
      <c r="C597">
        <v>1121</v>
      </c>
      <c r="D597" s="2">
        <v>117.49530479570301</v>
      </c>
      <c r="E597" s="2">
        <v>495.50664237932199</v>
      </c>
      <c r="F597" s="2">
        <v>7.0412361420809602E-2</v>
      </c>
    </row>
    <row r="598" spans="1:6" x14ac:dyDescent="0.35">
      <c r="A598" t="s">
        <v>597</v>
      </c>
      <c r="B598" t="s">
        <v>612</v>
      </c>
      <c r="C598">
        <v>2044</v>
      </c>
      <c r="D598" s="2">
        <v>241.25102854809799</v>
      </c>
      <c r="E598" s="2">
        <v>913.91576897710502</v>
      </c>
      <c r="F598" s="2">
        <v>1.1283879275148301</v>
      </c>
    </row>
    <row r="599" spans="1:6" x14ac:dyDescent="0.35">
      <c r="A599" t="s">
        <v>597</v>
      </c>
      <c r="B599" t="s">
        <v>614</v>
      </c>
      <c r="C599">
        <v>1246</v>
      </c>
      <c r="D599" s="2">
        <v>115.11877767658</v>
      </c>
      <c r="E599" s="2">
        <v>517.25002355453603</v>
      </c>
      <c r="F599" s="2">
        <v>1.07826387362205</v>
      </c>
    </row>
    <row r="600" spans="1:6" x14ac:dyDescent="0.35">
      <c r="A600" t="s">
        <v>597</v>
      </c>
      <c r="B600" t="s">
        <v>615</v>
      </c>
      <c r="C600">
        <v>827</v>
      </c>
      <c r="D600" s="2">
        <v>160.972896579881</v>
      </c>
      <c r="E600" s="2">
        <v>165.99820985521799</v>
      </c>
      <c r="F600" s="2">
        <v>1.0519456047234601</v>
      </c>
    </row>
    <row r="601" spans="1:6" x14ac:dyDescent="0.35">
      <c r="A601" t="s">
        <v>597</v>
      </c>
      <c r="B601" t="s">
        <v>616</v>
      </c>
      <c r="C601">
        <v>347</v>
      </c>
      <c r="D601" s="2">
        <v>34.058760717314101</v>
      </c>
      <c r="E601" s="2">
        <v>183.943626142395</v>
      </c>
      <c r="F601" s="2">
        <v>2.1795797870669799E-2</v>
      </c>
    </row>
    <row r="602" spans="1:6" x14ac:dyDescent="0.35">
      <c r="A602" t="s">
        <v>597</v>
      </c>
      <c r="B602" t="s">
        <v>617</v>
      </c>
      <c r="C602">
        <v>1350</v>
      </c>
      <c r="D602" s="2">
        <v>170.13350711346999</v>
      </c>
      <c r="E602" s="2">
        <v>596.02851669231495</v>
      </c>
      <c r="F602" s="2">
        <v>2.0847963317734899</v>
      </c>
    </row>
    <row r="603" spans="1:6" x14ac:dyDescent="0.35">
      <c r="A603" t="s">
        <v>597</v>
      </c>
      <c r="B603" t="s">
        <v>618</v>
      </c>
      <c r="C603">
        <v>1099</v>
      </c>
      <c r="D603" s="2">
        <v>109.857573568669</v>
      </c>
      <c r="E603" s="2">
        <v>534.49580729248396</v>
      </c>
      <c r="F603" s="2">
        <v>6.90304952733896E-2</v>
      </c>
    </row>
    <row r="604" spans="1:6" x14ac:dyDescent="0.35">
      <c r="A604" t="s">
        <v>597</v>
      </c>
      <c r="B604" t="s">
        <v>619</v>
      </c>
      <c r="C604">
        <v>1348</v>
      </c>
      <c r="D604" s="2">
        <v>208.07553154737599</v>
      </c>
      <c r="E604" s="2">
        <v>487.936622593511</v>
      </c>
      <c r="F604" s="2">
        <v>8.4670707578279505E-2</v>
      </c>
    </row>
    <row r="605" spans="1:6" x14ac:dyDescent="0.35">
      <c r="A605" t="s">
        <v>597</v>
      </c>
      <c r="B605" t="s">
        <v>620</v>
      </c>
      <c r="C605">
        <v>853</v>
      </c>
      <c r="D605" s="2">
        <v>68.726578939103604</v>
      </c>
      <c r="E605" s="2">
        <v>401.19283313966201</v>
      </c>
      <c r="F605" s="2">
        <v>1.05357871926132</v>
      </c>
    </row>
    <row r="606" spans="1:6" x14ac:dyDescent="0.35">
      <c r="A606" t="s">
        <v>597</v>
      </c>
      <c r="B606" t="s">
        <v>621</v>
      </c>
      <c r="C606">
        <v>902</v>
      </c>
      <c r="D606" s="2">
        <v>250.146980308407</v>
      </c>
      <c r="E606" s="2">
        <v>259.44423856034598</v>
      </c>
      <c r="F606" s="2">
        <v>5.6656512044219703E-2</v>
      </c>
    </row>
    <row r="607" spans="1:6" x14ac:dyDescent="0.35">
      <c r="A607" t="s">
        <v>597</v>
      </c>
      <c r="B607" t="s">
        <v>622</v>
      </c>
      <c r="C607">
        <v>726</v>
      </c>
      <c r="D607" s="2">
        <v>245.04513049213199</v>
      </c>
      <c r="E607" s="2">
        <v>126.357557865644</v>
      </c>
      <c r="F607" s="2">
        <v>1.0456015828648499</v>
      </c>
    </row>
    <row r="608" spans="1:6" x14ac:dyDescent="0.35">
      <c r="A608" t="s">
        <v>597</v>
      </c>
      <c r="B608" t="s">
        <v>623</v>
      </c>
      <c r="C608">
        <v>881</v>
      </c>
      <c r="D608" s="2">
        <v>87.53823686442</v>
      </c>
      <c r="E608" s="2">
        <v>435.47935052291001</v>
      </c>
      <c r="F608" s="2">
        <v>5.53374579944097E-2</v>
      </c>
    </row>
    <row r="609" spans="1:6" x14ac:dyDescent="0.35">
      <c r="A609" t="s">
        <v>597</v>
      </c>
      <c r="B609" t="s">
        <v>169</v>
      </c>
      <c r="C609">
        <v>1258</v>
      </c>
      <c r="D609" s="2">
        <v>116.466631073144</v>
      </c>
      <c r="E609" s="2">
        <v>539.80138814735699</v>
      </c>
      <c r="F609" s="2">
        <v>1.07901761879337</v>
      </c>
    </row>
    <row r="610" spans="1:6" x14ac:dyDescent="0.35">
      <c r="A610" t="s">
        <v>597</v>
      </c>
      <c r="B610" t="s">
        <v>624</v>
      </c>
      <c r="C610">
        <v>521</v>
      </c>
      <c r="D610" s="2">
        <v>33.102634967494701</v>
      </c>
      <c r="E610" s="2">
        <v>282.93841273829298</v>
      </c>
      <c r="F610" s="2">
        <v>3.2725102854809798E-2</v>
      </c>
    </row>
    <row r="611" spans="1:6" x14ac:dyDescent="0.35">
      <c r="A611" t="s">
        <v>597</v>
      </c>
      <c r="B611" t="s">
        <v>625</v>
      </c>
      <c r="C611">
        <v>942</v>
      </c>
      <c r="D611" s="2">
        <v>103.30649163028799</v>
      </c>
      <c r="E611" s="2">
        <v>452.28212053641499</v>
      </c>
      <c r="F611" s="2">
        <v>5.9168995948619699E-2</v>
      </c>
    </row>
    <row r="612" spans="1:6" x14ac:dyDescent="0.35">
      <c r="A612" t="s">
        <v>626</v>
      </c>
      <c r="B612" t="s">
        <v>627</v>
      </c>
      <c r="C612">
        <v>1089</v>
      </c>
      <c r="D612" s="2">
        <v>289.16125481563</v>
      </c>
      <c r="E612" s="2">
        <v>185.86075949367</v>
      </c>
      <c r="F612" s="2">
        <v>1.05448541552008</v>
      </c>
    </row>
    <row r="613" spans="1:6" x14ac:dyDescent="0.35">
      <c r="A613" t="s">
        <v>626</v>
      </c>
      <c r="B613" t="s">
        <v>628</v>
      </c>
      <c r="C613">
        <v>660</v>
      </c>
      <c r="D613" s="2">
        <v>111.309851403412</v>
      </c>
      <c r="E613" s="2">
        <v>261.582278481012</v>
      </c>
      <c r="F613" s="2">
        <v>3.3021463951568499E-2</v>
      </c>
    </row>
    <row r="614" spans="1:6" x14ac:dyDescent="0.35">
      <c r="A614" t="s">
        <v>626</v>
      </c>
      <c r="B614" t="s">
        <v>629</v>
      </c>
      <c r="C614">
        <v>862</v>
      </c>
      <c r="D614" s="2">
        <v>274.95316956021401</v>
      </c>
      <c r="E614" s="2">
        <v>298.71806674338302</v>
      </c>
      <c r="F614" s="2">
        <v>4.3128033221594003E-2</v>
      </c>
    </row>
    <row r="615" spans="1:6" x14ac:dyDescent="0.35">
      <c r="A615" t="s">
        <v>626</v>
      </c>
      <c r="B615" t="s">
        <v>630</v>
      </c>
      <c r="C615">
        <v>630</v>
      </c>
      <c r="D615" s="2">
        <v>152.432130885075</v>
      </c>
      <c r="E615" s="2">
        <v>204.37399309551199</v>
      </c>
      <c r="F615" s="2">
        <v>3.1520488317406302E-2</v>
      </c>
    </row>
    <row r="616" spans="1:6" x14ac:dyDescent="0.35">
      <c r="A616" t="s">
        <v>626</v>
      </c>
      <c r="B616" t="s">
        <v>641</v>
      </c>
      <c r="C616">
        <v>1482</v>
      </c>
      <c r="D616" s="2">
        <v>476.759393605843</v>
      </c>
      <c r="E616" s="2">
        <v>217.689298043728</v>
      </c>
      <c r="F616" s="2">
        <v>1.07414819632761</v>
      </c>
    </row>
    <row r="617" spans="1:6" x14ac:dyDescent="0.35">
      <c r="A617" t="s">
        <v>626</v>
      </c>
      <c r="B617" t="s">
        <v>642</v>
      </c>
      <c r="C617">
        <v>924</v>
      </c>
      <c r="D617" s="2">
        <v>319.83379196477699</v>
      </c>
      <c r="E617" s="2">
        <v>112.215189873417</v>
      </c>
      <c r="F617" s="2">
        <v>4.6230049532195901E-2</v>
      </c>
    </row>
    <row r="618" spans="1:6" x14ac:dyDescent="0.35">
      <c r="A618" t="s">
        <v>626</v>
      </c>
      <c r="B618" t="s">
        <v>643</v>
      </c>
      <c r="C618">
        <v>1392</v>
      </c>
      <c r="D618" s="2">
        <v>340.12623205083298</v>
      </c>
      <c r="E618" s="2">
        <v>262.064441887226</v>
      </c>
      <c r="F618" s="2">
        <v>6.9645269425126305E-2</v>
      </c>
    </row>
    <row r="619" spans="1:6" x14ac:dyDescent="0.35">
      <c r="A619" t="s">
        <v>626</v>
      </c>
      <c r="B619" t="s">
        <v>644</v>
      </c>
      <c r="C619">
        <v>1024</v>
      </c>
      <c r="D619" s="2">
        <v>302.09286035923299</v>
      </c>
      <c r="E619" s="2">
        <v>149.242807825086</v>
      </c>
      <c r="F619" s="2">
        <v>5.1233301646069901E-2</v>
      </c>
    </row>
    <row r="620" spans="1:6" x14ac:dyDescent="0.35">
      <c r="A620" t="s">
        <v>626</v>
      </c>
      <c r="B620" t="s">
        <v>645</v>
      </c>
      <c r="C620">
        <v>932</v>
      </c>
      <c r="D620" s="2">
        <v>179.33451743633299</v>
      </c>
      <c r="E620" s="2">
        <v>279.53739930955101</v>
      </c>
      <c r="F620" s="2">
        <v>4.66303097013058E-2</v>
      </c>
    </row>
    <row r="621" spans="1:6" x14ac:dyDescent="0.35">
      <c r="A621" t="s">
        <v>626</v>
      </c>
      <c r="B621" t="s">
        <v>631</v>
      </c>
      <c r="C621">
        <v>982</v>
      </c>
      <c r="D621" s="2">
        <v>233.46405163356101</v>
      </c>
      <c r="E621" s="2">
        <v>440.55120828538497</v>
      </c>
      <c r="F621" s="2">
        <v>4.9131935758242803E-2</v>
      </c>
    </row>
    <row r="622" spans="1:6" x14ac:dyDescent="0.35">
      <c r="A622" t="s">
        <v>626</v>
      </c>
      <c r="B622" t="s">
        <v>632</v>
      </c>
      <c r="C622">
        <v>1447</v>
      </c>
      <c r="D622" s="2">
        <v>429.56871966778402</v>
      </c>
      <c r="E622" s="2">
        <v>252.27963176064401</v>
      </c>
      <c r="F622" s="2">
        <v>7.2397058087756996E-2</v>
      </c>
    </row>
    <row r="623" spans="1:6" x14ac:dyDescent="0.35">
      <c r="A623" t="s">
        <v>626</v>
      </c>
      <c r="B623" t="s">
        <v>633</v>
      </c>
      <c r="C623">
        <v>1335</v>
      </c>
      <c r="D623" s="2">
        <v>332.55856306599202</v>
      </c>
      <c r="E623" s="2">
        <v>458.76869965477499</v>
      </c>
      <c r="F623" s="2">
        <v>6.6793415720218102E-2</v>
      </c>
    </row>
    <row r="624" spans="1:6" x14ac:dyDescent="0.35">
      <c r="A624" t="s">
        <v>626</v>
      </c>
      <c r="B624" t="s">
        <v>647</v>
      </c>
      <c r="C624">
        <v>1096</v>
      </c>
      <c r="D624" s="2">
        <v>282.599389603242</v>
      </c>
      <c r="E624" s="2">
        <v>249.14269275028701</v>
      </c>
      <c r="F624" s="2">
        <v>5.4835643168059202E-2</v>
      </c>
    </row>
    <row r="625" spans="1:6" x14ac:dyDescent="0.35">
      <c r="A625" t="s">
        <v>626</v>
      </c>
      <c r="B625" t="s">
        <v>634</v>
      </c>
      <c r="C625">
        <v>189</v>
      </c>
      <c r="D625" s="2">
        <v>65.829639265522502</v>
      </c>
      <c r="E625" s="2">
        <v>60.6121979286536</v>
      </c>
      <c r="F625" s="2">
        <v>9.4561464952218899E-3</v>
      </c>
    </row>
    <row r="626" spans="1:6" x14ac:dyDescent="0.35">
      <c r="A626" t="s">
        <v>626</v>
      </c>
      <c r="B626" t="s">
        <v>635</v>
      </c>
      <c r="C626">
        <v>716</v>
      </c>
      <c r="D626" s="2">
        <v>146.81492970430699</v>
      </c>
      <c r="E626" s="2">
        <v>261.83774453394699</v>
      </c>
      <c r="F626" s="2">
        <v>3.5823285135337897E-2</v>
      </c>
    </row>
    <row r="627" spans="1:6" x14ac:dyDescent="0.35">
      <c r="A627" t="s">
        <v>626</v>
      </c>
      <c r="B627" t="s">
        <v>646</v>
      </c>
      <c r="C627">
        <v>961</v>
      </c>
      <c r="D627" s="2">
        <v>212.14964727072501</v>
      </c>
      <c r="E627" s="2">
        <v>382.705408515535</v>
      </c>
      <c r="F627" s="2">
        <v>4.8081252814329303E-2</v>
      </c>
    </row>
    <row r="628" spans="1:6" x14ac:dyDescent="0.35">
      <c r="A628" t="s">
        <v>626</v>
      </c>
      <c r="B628" t="s">
        <v>636</v>
      </c>
      <c r="C628">
        <v>928</v>
      </c>
      <c r="D628" s="2">
        <v>178.08415470055499</v>
      </c>
      <c r="E628" s="2">
        <v>377.376294591484</v>
      </c>
      <c r="F628" s="2">
        <v>4.6430179616750798E-2</v>
      </c>
    </row>
    <row r="629" spans="1:6" x14ac:dyDescent="0.35">
      <c r="A629" t="s">
        <v>626</v>
      </c>
      <c r="B629" t="s">
        <v>637</v>
      </c>
      <c r="C629">
        <v>1231</v>
      </c>
      <c r="D629" s="2">
        <v>328.049131935758</v>
      </c>
      <c r="E629" s="2">
        <v>435.57997698503999</v>
      </c>
      <c r="F629" s="2">
        <v>6.15900335217891E-2</v>
      </c>
    </row>
    <row r="630" spans="1:6" x14ac:dyDescent="0.35">
      <c r="A630" t="s">
        <v>626</v>
      </c>
      <c r="B630" t="s">
        <v>638</v>
      </c>
      <c r="C630">
        <v>1225</v>
      </c>
      <c r="D630" s="2">
        <v>281.67358783208999</v>
      </c>
      <c r="E630" s="2">
        <v>460.33831990793999</v>
      </c>
      <c r="F630" s="2">
        <v>6.1289838394956699E-2</v>
      </c>
    </row>
    <row r="631" spans="1:6" x14ac:dyDescent="0.35">
      <c r="A631" t="s">
        <v>626</v>
      </c>
      <c r="B631" t="s">
        <v>639</v>
      </c>
      <c r="C631">
        <v>384</v>
      </c>
      <c r="D631" s="2">
        <v>80.034822634712498</v>
      </c>
      <c r="E631" s="2">
        <v>167.466052934407</v>
      </c>
      <c r="F631" s="2">
        <v>1.9212488117276199E-2</v>
      </c>
    </row>
    <row r="632" spans="1:6" x14ac:dyDescent="0.35">
      <c r="A632" t="s">
        <v>626</v>
      </c>
      <c r="B632" t="s">
        <v>640</v>
      </c>
      <c r="C632">
        <v>498</v>
      </c>
      <c r="D632" s="2">
        <v>178.17016060439201</v>
      </c>
      <c r="E632" s="2">
        <v>147.05753739930901</v>
      </c>
      <c r="F632" s="2">
        <v>2.4916195527092601E-2</v>
      </c>
    </row>
    <row r="633" spans="1:6" x14ac:dyDescent="0.35">
      <c r="A633" t="s">
        <v>648</v>
      </c>
      <c r="B633" t="s">
        <v>649</v>
      </c>
      <c r="C633">
        <v>586</v>
      </c>
      <c r="D633" s="2">
        <v>125.152409085465</v>
      </c>
      <c r="E633" s="2">
        <v>209.93014250928101</v>
      </c>
      <c r="F633" s="2">
        <v>2.33922797493114E-2</v>
      </c>
    </row>
    <row r="634" spans="1:6" x14ac:dyDescent="0.35">
      <c r="A634" t="s">
        <v>648</v>
      </c>
      <c r="B634" t="s">
        <v>650</v>
      </c>
      <c r="C634">
        <v>364</v>
      </c>
      <c r="D634" s="2">
        <v>41.275557861961602</v>
      </c>
      <c r="E634" s="2">
        <v>136.895173845355</v>
      </c>
      <c r="F634" s="2">
        <v>1.4530358069538099E-2</v>
      </c>
    </row>
    <row r="635" spans="1:6" x14ac:dyDescent="0.35">
      <c r="A635" t="s">
        <v>648</v>
      </c>
      <c r="B635" t="s">
        <v>651</v>
      </c>
      <c r="C635">
        <v>380</v>
      </c>
      <c r="D635" s="2">
        <v>51.7711867789709</v>
      </c>
      <c r="E635" s="2">
        <v>94.330126541854597</v>
      </c>
      <c r="F635" s="2">
        <v>1.5169055127539801E-2</v>
      </c>
    </row>
    <row r="636" spans="1:6" x14ac:dyDescent="0.35">
      <c r="A636" t="s">
        <v>648</v>
      </c>
      <c r="B636" t="s">
        <v>652</v>
      </c>
      <c r="C636">
        <v>1583</v>
      </c>
      <c r="D636" s="2">
        <v>400.03628597660702</v>
      </c>
      <c r="E636" s="2">
        <v>280.03313240988302</v>
      </c>
      <c r="F636" s="2">
        <v>6.3191090176040798E-2</v>
      </c>
    </row>
    <row r="637" spans="1:6" x14ac:dyDescent="0.35">
      <c r="A637" t="s">
        <v>648</v>
      </c>
      <c r="B637" t="s">
        <v>653</v>
      </c>
      <c r="C637">
        <v>1038</v>
      </c>
      <c r="D637" s="2">
        <v>293.153925990978</v>
      </c>
      <c r="E637" s="2">
        <v>228.217556185381</v>
      </c>
      <c r="F637" s="2">
        <v>4.1435471637858698E-2</v>
      </c>
    </row>
    <row r="638" spans="1:6" x14ac:dyDescent="0.35">
      <c r="A638" t="s">
        <v>648</v>
      </c>
      <c r="B638" t="s">
        <v>654</v>
      </c>
      <c r="C638">
        <v>944</v>
      </c>
      <c r="D638" s="2">
        <v>233.242106103548</v>
      </c>
      <c r="E638" s="2">
        <v>194.66220909344901</v>
      </c>
      <c r="F638" s="2">
        <v>3.7683126422098902E-2</v>
      </c>
    </row>
    <row r="639" spans="1:6" x14ac:dyDescent="0.35">
      <c r="A639" t="s">
        <v>648</v>
      </c>
      <c r="B639" t="s">
        <v>655</v>
      </c>
      <c r="C639">
        <v>1350</v>
      </c>
      <c r="D639" s="2">
        <v>285.81868987265898</v>
      </c>
      <c r="E639" s="2">
        <v>366.69913376711497</v>
      </c>
      <c r="F639" s="2">
        <v>5.3890064268891397E-2</v>
      </c>
    </row>
    <row r="640" spans="1:6" x14ac:dyDescent="0.35">
      <c r="A640" t="s">
        <v>648</v>
      </c>
      <c r="B640" t="s">
        <v>656</v>
      </c>
      <c r="C640">
        <v>991</v>
      </c>
      <c r="D640" s="2">
        <v>235.698016047263</v>
      </c>
      <c r="E640" s="2">
        <v>201.939882639415</v>
      </c>
      <c r="F640" s="2">
        <v>3.9559299029978803E-2</v>
      </c>
    </row>
    <row r="641" spans="1:6" x14ac:dyDescent="0.35">
      <c r="A641" t="s">
        <v>648</v>
      </c>
      <c r="B641" t="s">
        <v>657</v>
      </c>
      <c r="C641">
        <v>1752</v>
      </c>
      <c r="D641" s="2">
        <v>504.27136641251798</v>
      </c>
      <c r="E641" s="2">
        <v>228.627320266656</v>
      </c>
      <c r="F641" s="2">
        <v>1.0699373278511799</v>
      </c>
    </row>
    <row r="642" spans="1:6" x14ac:dyDescent="0.35">
      <c r="A642" t="s">
        <v>648</v>
      </c>
      <c r="B642" t="s">
        <v>658</v>
      </c>
      <c r="C642">
        <v>1293</v>
      </c>
      <c r="D642" s="2">
        <v>341.05301185581402</v>
      </c>
      <c r="E642" s="2">
        <v>250.14961478583601</v>
      </c>
      <c r="F642" s="2">
        <v>1.05161470599976</v>
      </c>
    </row>
    <row r="643" spans="1:6" x14ac:dyDescent="0.35">
      <c r="A643" t="s">
        <v>648</v>
      </c>
      <c r="B643" t="s">
        <v>659</v>
      </c>
      <c r="C643">
        <v>1859</v>
      </c>
      <c r="D643" s="2">
        <v>304.58588479501799</v>
      </c>
      <c r="E643" s="2">
        <v>533.53606642449404</v>
      </c>
      <c r="F643" s="2">
        <v>7.4208614426569799E-2</v>
      </c>
    </row>
    <row r="644" spans="1:6" x14ac:dyDescent="0.35">
      <c r="A644" t="s">
        <v>648</v>
      </c>
      <c r="B644" t="s">
        <v>660</v>
      </c>
      <c r="C644">
        <v>761</v>
      </c>
      <c r="D644" s="2">
        <v>102.573350365254</v>
      </c>
      <c r="E644" s="2">
        <v>285.68743762724</v>
      </c>
      <c r="F644" s="2">
        <v>3.0378028821204699E-2</v>
      </c>
    </row>
    <row r="645" spans="1:6" x14ac:dyDescent="0.35">
      <c r="A645" t="s">
        <v>648</v>
      </c>
      <c r="B645" t="s">
        <v>661</v>
      </c>
      <c r="C645">
        <v>1120</v>
      </c>
      <c r="D645" s="2">
        <v>210.69402419065099</v>
      </c>
      <c r="E645" s="2">
        <v>341.44668875493898</v>
      </c>
      <c r="F645" s="2">
        <v>4.4708794060117303E-2</v>
      </c>
    </row>
    <row r="646" spans="1:6" x14ac:dyDescent="0.35">
      <c r="A646" t="s">
        <v>648</v>
      </c>
      <c r="B646" t="s">
        <v>662</v>
      </c>
      <c r="C646">
        <v>1595</v>
      </c>
      <c r="D646" s="2">
        <v>362.40800766436399</v>
      </c>
      <c r="E646" s="2">
        <v>460.35934693225801</v>
      </c>
      <c r="F646" s="2">
        <v>6.36701129695421E-2</v>
      </c>
    </row>
    <row r="647" spans="1:6" x14ac:dyDescent="0.35">
      <c r="A647" t="s">
        <v>648</v>
      </c>
      <c r="B647" t="s">
        <v>663</v>
      </c>
      <c r="C647">
        <v>1544</v>
      </c>
      <c r="D647" s="2">
        <v>334.82819049139698</v>
      </c>
      <c r="E647" s="2">
        <v>472.97293521216699</v>
      </c>
      <c r="F647" s="2">
        <v>1.0616342660971601</v>
      </c>
    </row>
    <row r="648" spans="1:6" x14ac:dyDescent="0.35">
      <c r="A648" t="s">
        <v>648</v>
      </c>
      <c r="B648" t="s">
        <v>664</v>
      </c>
      <c r="C648">
        <v>700</v>
      </c>
      <c r="D648" s="2">
        <v>71.683765119156902</v>
      </c>
      <c r="E648" s="2">
        <v>279.02918047183698</v>
      </c>
      <c r="F648" s="2">
        <v>2.79429962875733E-2</v>
      </c>
    </row>
    <row r="649" spans="1:6" x14ac:dyDescent="0.35">
      <c r="A649" t="s">
        <v>648</v>
      </c>
      <c r="B649" t="s">
        <v>665</v>
      </c>
      <c r="C649">
        <v>347</v>
      </c>
      <c r="D649" s="2">
        <v>52.748952137639201</v>
      </c>
      <c r="E649" s="2">
        <v>144.43303660532499</v>
      </c>
      <c r="F649" s="2">
        <v>1.38517424454113E-2</v>
      </c>
    </row>
    <row r="650" spans="1:6" x14ac:dyDescent="0.35">
      <c r="A650" t="s">
        <v>648</v>
      </c>
      <c r="B650" t="s">
        <v>666</v>
      </c>
      <c r="C650">
        <v>679</v>
      </c>
      <c r="D650" s="2">
        <v>65.033252165582198</v>
      </c>
      <c r="E650" s="2">
        <v>255.458305057682</v>
      </c>
      <c r="F650" s="2">
        <v>2.7104706398946101E-2</v>
      </c>
    </row>
    <row r="651" spans="1:6" x14ac:dyDescent="0.35">
      <c r="A651" t="s">
        <v>648</v>
      </c>
      <c r="B651" t="s">
        <v>667</v>
      </c>
      <c r="C651">
        <v>1669</v>
      </c>
      <c r="D651" s="2">
        <v>376.70029140553203</v>
      </c>
      <c r="E651" s="2">
        <v>443.37100315356599</v>
      </c>
      <c r="F651" s="2">
        <v>1.0666240868627901</v>
      </c>
    </row>
    <row r="652" spans="1:6" x14ac:dyDescent="0.35">
      <c r="A652" t="s">
        <v>648</v>
      </c>
      <c r="B652" t="s">
        <v>668</v>
      </c>
      <c r="C652">
        <v>1456</v>
      </c>
      <c r="D652" s="2">
        <v>290.10223144784601</v>
      </c>
      <c r="E652" s="2">
        <v>402.58069538142098</v>
      </c>
      <c r="F652" s="2">
        <v>5.8121432278152502E-2</v>
      </c>
    </row>
    <row r="653" spans="1:6" x14ac:dyDescent="0.35">
      <c r="A653" t="s">
        <v>648</v>
      </c>
      <c r="B653" t="s">
        <v>669</v>
      </c>
      <c r="C653">
        <v>658</v>
      </c>
      <c r="D653" s="2">
        <v>142.38273921200701</v>
      </c>
      <c r="E653" s="2">
        <v>182.88742964352701</v>
      </c>
      <c r="F653" s="2">
        <v>2.6266416510318899E-2</v>
      </c>
    </row>
    <row r="654" spans="1:6" x14ac:dyDescent="0.35">
      <c r="A654" t="s">
        <v>648</v>
      </c>
      <c r="B654" t="s">
        <v>670</v>
      </c>
      <c r="C654">
        <v>270</v>
      </c>
      <c r="D654" s="2">
        <v>30.363737974531901</v>
      </c>
      <c r="E654" s="2">
        <v>106.339826753423</v>
      </c>
      <c r="F654" s="2">
        <v>1.0778012853778199E-2</v>
      </c>
    </row>
    <row r="655" spans="1:6" x14ac:dyDescent="0.35">
      <c r="A655" t="s">
        <v>648</v>
      </c>
      <c r="B655" t="s">
        <v>671</v>
      </c>
      <c r="C655">
        <v>972</v>
      </c>
      <c r="D655" s="2">
        <v>207.10945670831501</v>
      </c>
      <c r="E655" s="2">
        <v>254.42337631232201</v>
      </c>
      <c r="F655" s="2">
        <v>3.8800846273601801E-2</v>
      </c>
    </row>
    <row r="656" spans="1:6" x14ac:dyDescent="0.35">
      <c r="A656" t="s">
        <v>648</v>
      </c>
      <c r="B656" t="s">
        <v>672</v>
      </c>
      <c r="C656">
        <v>595</v>
      </c>
      <c r="D656" s="2">
        <v>103.431200351283</v>
      </c>
      <c r="E656" s="2">
        <v>209.17480340106101</v>
      </c>
      <c r="F656" s="2">
        <v>1.02375154684443</v>
      </c>
    </row>
    <row r="657" spans="1:6" x14ac:dyDescent="0.35">
      <c r="A657" t="s">
        <v>648</v>
      </c>
      <c r="B657" t="s">
        <v>673</v>
      </c>
      <c r="C657">
        <v>545</v>
      </c>
      <c r="D657" s="2">
        <v>74.882359985629293</v>
      </c>
      <c r="E657" s="2">
        <v>166.815576224502</v>
      </c>
      <c r="F657" s="2">
        <v>2.17556185381821E-2</v>
      </c>
    </row>
    <row r="658" spans="1:6" x14ac:dyDescent="0.35">
      <c r="A658" t="s">
        <v>674</v>
      </c>
      <c r="B658" t="s">
        <v>675</v>
      </c>
      <c r="C658">
        <v>890</v>
      </c>
      <c r="D658" s="2">
        <v>284.47958013583798</v>
      </c>
      <c r="E658" s="2">
        <v>226.904295669048</v>
      </c>
      <c r="F658" s="2">
        <v>3.9252006703713503E-2</v>
      </c>
    </row>
    <row r="659" spans="1:6" x14ac:dyDescent="0.35">
      <c r="A659" t="s">
        <v>674</v>
      </c>
      <c r="B659" t="s">
        <v>676</v>
      </c>
      <c r="C659">
        <v>449</v>
      </c>
      <c r="D659" s="2">
        <v>76.664417394372407</v>
      </c>
      <c r="E659" s="2">
        <v>238.65396489371</v>
      </c>
      <c r="F659" s="2">
        <v>1.9802416865131799E-2</v>
      </c>
    </row>
    <row r="660" spans="1:6" x14ac:dyDescent="0.35">
      <c r="A660" t="s">
        <v>674</v>
      </c>
      <c r="B660" t="s">
        <v>677</v>
      </c>
      <c r="C660">
        <v>146</v>
      </c>
      <c r="D660" s="2">
        <v>39.498897415541997</v>
      </c>
      <c r="E660" s="2">
        <v>62.366322660315703</v>
      </c>
      <c r="F660" s="2">
        <v>6.43909323454176E-3</v>
      </c>
    </row>
    <row r="661" spans="1:6" x14ac:dyDescent="0.35">
      <c r="A661" t="s">
        <v>674</v>
      </c>
      <c r="B661" t="s">
        <v>678</v>
      </c>
      <c r="C661">
        <v>477</v>
      </c>
      <c r="D661" s="2">
        <v>115.636808679544</v>
      </c>
      <c r="E661" s="2">
        <v>126.066684308018</v>
      </c>
      <c r="F661" s="2">
        <v>2.1037311458057598E-2</v>
      </c>
    </row>
    <row r="662" spans="1:6" x14ac:dyDescent="0.35">
      <c r="A662" t="s">
        <v>674</v>
      </c>
      <c r="B662" t="s">
        <v>679</v>
      </c>
      <c r="C662">
        <v>543</v>
      </c>
      <c r="D662" s="2">
        <v>250.64315956602201</v>
      </c>
      <c r="E662" s="2">
        <v>74.396665784599094</v>
      </c>
      <c r="F662" s="2">
        <v>2.39481344270971E-2</v>
      </c>
    </row>
    <row r="663" spans="1:6" x14ac:dyDescent="0.35">
      <c r="A663" t="s">
        <v>674</v>
      </c>
      <c r="B663" t="s">
        <v>680</v>
      </c>
      <c r="C663">
        <v>1893</v>
      </c>
      <c r="D663" s="2">
        <v>499.954882243979</v>
      </c>
      <c r="E663" s="2">
        <v>517.50992326012101</v>
      </c>
      <c r="F663" s="2">
        <v>8.3487695157448999E-2</v>
      </c>
    </row>
    <row r="664" spans="1:6" x14ac:dyDescent="0.35">
      <c r="A664" t="s">
        <v>674</v>
      </c>
      <c r="B664" t="s">
        <v>681</v>
      </c>
      <c r="C664">
        <v>649</v>
      </c>
      <c r="D664" s="2">
        <v>195.895783717032</v>
      </c>
      <c r="E664" s="2">
        <v>174.74481785304701</v>
      </c>
      <c r="F664" s="2">
        <v>2.86230925288877E-2</v>
      </c>
    </row>
    <row r="665" spans="1:6" x14ac:dyDescent="0.35">
      <c r="A665" t="s">
        <v>674</v>
      </c>
      <c r="B665" t="s">
        <v>682</v>
      </c>
      <c r="C665">
        <v>570</v>
      </c>
      <c r="D665" s="2">
        <v>103.50939401958099</v>
      </c>
      <c r="E665" s="2">
        <v>245.758930934109</v>
      </c>
      <c r="F665" s="2">
        <v>2.5138925641704099E-2</v>
      </c>
    </row>
    <row r="666" spans="1:6" x14ac:dyDescent="0.35">
      <c r="A666" t="s">
        <v>674</v>
      </c>
      <c r="B666" t="s">
        <v>683</v>
      </c>
      <c r="C666">
        <v>349</v>
      </c>
      <c r="D666" s="2">
        <v>78.048734233042197</v>
      </c>
      <c r="E666" s="2">
        <v>156.60853841404199</v>
      </c>
      <c r="F666" s="2">
        <v>1.5392079033253901E-2</v>
      </c>
    </row>
    <row r="667" spans="1:6" x14ac:dyDescent="0.35">
      <c r="A667" t="s">
        <v>674</v>
      </c>
      <c r="B667" t="s">
        <v>684</v>
      </c>
      <c r="C667">
        <v>2474</v>
      </c>
      <c r="D667" s="2">
        <v>470.63200141130801</v>
      </c>
      <c r="E667" s="2">
        <v>745.82385110699397</v>
      </c>
      <c r="F667" s="2">
        <v>1.10911175796065</v>
      </c>
    </row>
    <row r="668" spans="1:6" x14ac:dyDescent="0.35">
      <c r="A668" t="s">
        <v>674</v>
      </c>
      <c r="B668" t="s">
        <v>685</v>
      </c>
      <c r="C668">
        <v>681</v>
      </c>
      <c r="D668" s="2">
        <v>201.29280232865801</v>
      </c>
      <c r="E668" s="2">
        <v>127.35935432654099</v>
      </c>
      <c r="F668" s="2">
        <v>3.0034400635088599E-2</v>
      </c>
    </row>
    <row r="669" spans="1:6" x14ac:dyDescent="0.35">
      <c r="A669" t="s">
        <v>674</v>
      </c>
      <c r="B669" t="s">
        <v>686</v>
      </c>
      <c r="C669">
        <v>1035</v>
      </c>
      <c r="D669" s="2">
        <v>309.872320719767</v>
      </c>
      <c r="E669" s="2">
        <v>233.220164064567</v>
      </c>
      <c r="F669" s="2">
        <v>4.5646996559936398E-2</v>
      </c>
    </row>
    <row r="670" spans="1:6" x14ac:dyDescent="0.35">
      <c r="A670" t="s">
        <v>674</v>
      </c>
      <c r="B670" t="s">
        <v>687</v>
      </c>
      <c r="C670">
        <v>1508</v>
      </c>
      <c r="D670" s="2">
        <v>326.08450207285802</v>
      </c>
      <c r="E670" s="2">
        <v>404.08503131339802</v>
      </c>
      <c r="F670" s="2">
        <v>6.6507894504719001E-2</v>
      </c>
    </row>
    <row r="671" spans="1:6" x14ac:dyDescent="0.35">
      <c r="A671" t="s">
        <v>674</v>
      </c>
      <c r="B671" t="s">
        <v>688</v>
      </c>
      <c r="C671">
        <v>1643</v>
      </c>
      <c r="D671" s="2">
        <v>544.41567434065405</v>
      </c>
      <c r="E671" s="2">
        <v>168.89635706095001</v>
      </c>
      <c r="F671" s="2">
        <v>7.24618505777542E-2</v>
      </c>
    </row>
    <row r="672" spans="1:6" x14ac:dyDescent="0.35">
      <c r="A672" t="s">
        <v>674</v>
      </c>
      <c r="B672" t="s">
        <v>689</v>
      </c>
      <c r="C672">
        <v>1073</v>
      </c>
      <c r="D672" s="2">
        <v>292.90628032107202</v>
      </c>
      <c r="E672" s="2">
        <v>226.13742612684101</v>
      </c>
      <c r="F672" s="2">
        <v>1.0473229249360501</v>
      </c>
    </row>
    <row r="673" spans="1:6" x14ac:dyDescent="0.35">
      <c r="A673" t="s">
        <v>674</v>
      </c>
      <c r="B673" t="s">
        <v>690</v>
      </c>
      <c r="C673">
        <v>436</v>
      </c>
      <c r="D673" s="2">
        <v>134.28437858339899</v>
      </c>
      <c r="E673" s="2">
        <v>176.99805945135299</v>
      </c>
      <c r="F673" s="2">
        <v>1.92290729469877E-2</v>
      </c>
    </row>
    <row r="674" spans="1:6" x14ac:dyDescent="0.35">
      <c r="A674" t="s">
        <v>674</v>
      </c>
      <c r="B674" t="s">
        <v>699</v>
      </c>
      <c r="C674">
        <v>260</v>
      </c>
      <c r="D674" s="2">
        <v>101.600776219458</v>
      </c>
      <c r="E674" s="2">
        <v>82.118108847137606</v>
      </c>
      <c r="F674" s="2">
        <v>1.14668783628825E-2</v>
      </c>
    </row>
    <row r="675" spans="1:6" x14ac:dyDescent="0.35">
      <c r="A675" t="s">
        <v>674</v>
      </c>
      <c r="B675" t="s">
        <v>692</v>
      </c>
      <c r="C675">
        <v>240</v>
      </c>
      <c r="D675" s="2">
        <v>108.477639587192</v>
      </c>
      <c r="E675" s="2">
        <v>38.109023551203997</v>
      </c>
      <c r="F675" s="2">
        <v>1.0584810796506999E-2</v>
      </c>
    </row>
    <row r="676" spans="1:6" x14ac:dyDescent="0.35">
      <c r="A676" t="s">
        <v>674</v>
      </c>
      <c r="B676" t="s">
        <v>691</v>
      </c>
      <c r="C676">
        <v>963</v>
      </c>
      <c r="D676" s="2">
        <v>362.229028843609</v>
      </c>
      <c r="E676" s="2">
        <v>193.58745699920601</v>
      </c>
      <c r="F676" s="2">
        <v>4.2471553320984297E-2</v>
      </c>
    </row>
    <row r="677" spans="1:6" x14ac:dyDescent="0.35">
      <c r="A677" t="s">
        <v>674</v>
      </c>
      <c r="B677" t="s">
        <v>693</v>
      </c>
      <c r="C677">
        <v>308</v>
      </c>
      <c r="D677" s="2">
        <v>149.696304136896</v>
      </c>
      <c r="E677" s="2">
        <v>78.539913557378497</v>
      </c>
      <c r="F677" s="2">
        <v>1.35838405221839E-2</v>
      </c>
    </row>
    <row r="678" spans="1:6" x14ac:dyDescent="0.35">
      <c r="A678" t="s">
        <v>674</v>
      </c>
      <c r="B678" t="s">
        <v>694</v>
      </c>
      <c r="C678">
        <v>2306</v>
      </c>
      <c r="D678" s="2">
        <v>544.79765370027303</v>
      </c>
      <c r="E678" s="2">
        <v>604.34753462115202</v>
      </c>
      <c r="F678" s="2">
        <v>0.101702390403104</v>
      </c>
    </row>
    <row r="679" spans="1:6" x14ac:dyDescent="0.35">
      <c r="A679" t="s">
        <v>674</v>
      </c>
      <c r="B679" t="s">
        <v>695</v>
      </c>
      <c r="C679">
        <v>433</v>
      </c>
      <c r="D679" s="2">
        <v>146.96590808855899</v>
      </c>
      <c r="E679" s="2">
        <v>53.8466966569639</v>
      </c>
      <c r="F679" s="2">
        <v>1.90967628120314E-2</v>
      </c>
    </row>
    <row r="680" spans="1:6" x14ac:dyDescent="0.35">
      <c r="A680" t="s">
        <v>674</v>
      </c>
      <c r="B680" t="s">
        <v>696</v>
      </c>
      <c r="C680">
        <v>1062</v>
      </c>
      <c r="D680" s="2">
        <v>389.73855517332601</v>
      </c>
      <c r="E680" s="2">
        <v>126.582429214077</v>
      </c>
      <c r="F680" s="2">
        <v>4.6837787774543498E-2</v>
      </c>
    </row>
    <row r="681" spans="1:6" x14ac:dyDescent="0.35">
      <c r="A681" t="s">
        <v>674</v>
      </c>
      <c r="B681" t="s">
        <v>697</v>
      </c>
      <c r="C681">
        <v>991</v>
      </c>
      <c r="D681" s="2">
        <v>238.201420128781</v>
      </c>
      <c r="E681" s="2">
        <v>398.00017641351297</v>
      </c>
      <c r="F681" s="2">
        <v>4.37064479139102E-2</v>
      </c>
    </row>
    <row r="682" spans="1:6" x14ac:dyDescent="0.35">
      <c r="A682" t="s">
        <v>674</v>
      </c>
      <c r="B682" t="s">
        <v>698</v>
      </c>
      <c r="C682">
        <v>1295</v>
      </c>
      <c r="D682" s="2">
        <v>399.473096939225</v>
      </c>
      <c r="E682" s="2">
        <v>241.33827291170499</v>
      </c>
      <c r="F682" s="2">
        <v>5.7113874922818997E-2</v>
      </c>
    </row>
    <row r="683" spans="1:6" x14ac:dyDescent="0.35">
      <c r="A683" t="s">
        <v>700</v>
      </c>
      <c r="B683" t="s">
        <v>729</v>
      </c>
      <c r="C683">
        <v>460</v>
      </c>
      <c r="D683" s="2">
        <v>89.187779433681001</v>
      </c>
      <c r="E683" s="2">
        <v>130.48418612353001</v>
      </c>
      <c r="F683" s="2">
        <v>0.152343103162775</v>
      </c>
    </row>
    <row r="684" spans="1:6" x14ac:dyDescent="0.35">
      <c r="A684" t="s">
        <v>700</v>
      </c>
      <c r="B684" t="s">
        <v>701</v>
      </c>
      <c r="C684">
        <v>268</v>
      </c>
      <c r="D684" s="2">
        <v>88.657228017883696</v>
      </c>
      <c r="E684" s="2">
        <v>111.916873654578</v>
      </c>
      <c r="F684" s="2">
        <v>8.8756416625268994E-2</v>
      </c>
    </row>
    <row r="685" spans="1:6" x14ac:dyDescent="0.35">
      <c r="A685" t="s">
        <v>700</v>
      </c>
      <c r="B685" t="s">
        <v>730</v>
      </c>
      <c r="C685">
        <v>891</v>
      </c>
      <c r="D685" s="2">
        <v>342.27459016393402</v>
      </c>
      <c r="E685" s="2">
        <v>207.16393442622899</v>
      </c>
      <c r="F685" s="2">
        <v>0.29508196721311403</v>
      </c>
    </row>
    <row r="686" spans="1:6" x14ac:dyDescent="0.35">
      <c r="A686" t="s">
        <v>700</v>
      </c>
      <c r="B686" t="s">
        <v>702</v>
      </c>
      <c r="C686">
        <v>510</v>
      </c>
      <c r="D686" s="2">
        <v>137.53427719821099</v>
      </c>
      <c r="E686" s="2">
        <v>156.31942374565301</v>
      </c>
      <c r="F686" s="2">
        <v>0.16890213611525001</v>
      </c>
    </row>
    <row r="687" spans="1:6" x14ac:dyDescent="0.35">
      <c r="A687" t="s">
        <v>700</v>
      </c>
      <c r="B687" t="s">
        <v>703</v>
      </c>
      <c r="C687">
        <v>1426</v>
      </c>
      <c r="D687" s="2">
        <v>308.48211624441097</v>
      </c>
      <c r="E687" s="2">
        <v>487.90097698294397</v>
      </c>
      <c r="F687" s="2">
        <v>1.4722636198046</v>
      </c>
    </row>
    <row r="688" spans="1:6" x14ac:dyDescent="0.35">
      <c r="A688" t="s">
        <v>700</v>
      </c>
      <c r="B688" t="s">
        <v>199</v>
      </c>
      <c r="C688">
        <v>322</v>
      </c>
      <c r="D688" s="2">
        <v>116.43144560357599</v>
      </c>
      <c r="E688" s="2">
        <v>65.138930286471194</v>
      </c>
      <c r="F688" s="2">
        <v>0.10664017221394199</v>
      </c>
    </row>
    <row r="689" spans="1:6" x14ac:dyDescent="0.35">
      <c r="A689" t="s">
        <v>700</v>
      </c>
      <c r="B689" t="s">
        <v>727</v>
      </c>
      <c r="C689">
        <v>1038</v>
      </c>
      <c r="D689" s="2">
        <v>230.99329359165401</v>
      </c>
      <c r="E689" s="2">
        <v>490.37953303527001</v>
      </c>
      <c r="F689" s="2">
        <v>1.3437655240933899</v>
      </c>
    </row>
    <row r="690" spans="1:6" x14ac:dyDescent="0.35">
      <c r="A690" t="s">
        <v>700</v>
      </c>
      <c r="B690" t="s">
        <v>704</v>
      </c>
      <c r="C690">
        <v>834</v>
      </c>
      <c r="D690" s="2">
        <v>332.17958271236898</v>
      </c>
      <c r="E690" s="2">
        <v>160.651763537009</v>
      </c>
      <c r="F690" s="2">
        <v>0.27620466964729201</v>
      </c>
    </row>
    <row r="691" spans="1:6" x14ac:dyDescent="0.35">
      <c r="A691" t="s">
        <v>700</v>
      </c>
      <c r="B691" t="s">
        <v>705</v>
      </c>
      <c r="C691">
        <v>1022</v>
      </c>
      <c r="D691" s="2">
        <v>329.28241430700399</v>
      </c>
      <c r="E691" s="2">
        <v>219.83225699619101</v>
      </c>
      <c r="F691" s="2">
        <v>0.33846663354860002</v>
      </c>
    </row>
    <row r="692" spans="1:6" x14ac:dyDescent="0.35">
      <c r="A692" t="s">
        <v>700</v>
      </c>
      <c r="B692" t="s">
        <v>706</v>
      </c>
      <c r="C692">
        <v>579</v>
      </c>
      <c r="D692" s="2">
        <v>135.91244411326301</v>
      </c>
      <c r="E692" s="2">
        <v>211.99205166418199</v>
      </c>
      <c r="F692" s="2">
        <v>0.19175360158966701</v>
      </c>
    </row>
    <row r="693" spans="1:6" x14ac:dyDescent="0.35">
      <c r="A693" t="s">
        <v>700</v>
      </c>
      <c r="B693" t="s">
        <v>707</v>
      </c>
      <c r="C693">
        <v>537</v>
      </c>
      <c r="D693" s="2">
        <v>115.421385991058</v>
      </c>
      <c r="E693" s="2">
        <v>196.930452061599</v>
      </c>
      <c r="F693" s="2">
        <v>0.17784401390958701</v>
      </c>
    </row>
    <row r="694" spans="1:6" x14ac:dyDescent="0.35">
      <c r="A694" t="s">
        <v>700</v>
      </c>
      <c r="B694" t="s">
        <v>708</v>
      </c>
      <c r="C694">
        <v>326</v>
      </c>
      <c r="D694" s="2">
        <v>148.85916542473899</v>
      </c>
      <c r="E694" s="2">
        <v>66.525749296241102</v>
      </c>
      <c r="F694" s="2">
        <v>0.10796489485014001</v>
      </c>
    </row>
    <row r="695" spans="1:6" x14ac:dyDescent="0.35">
      <c r="A695" t="s">
        <v>700</v>
      </c>
      <c r="B695" t="s">
        <v>709</v>
      </c>
      <c r="C695">
        <v>876</v>
      </c>
      <c r="D695" s="2">
        <v>173.67064083457501</v>
      </c>
      <c r="E695" s="2">
        <v>333.71336313959199</v>
      </c>
      <c r="F695" s="2">
        <v>1.2901142573273701</v>
      </c>
    </row>
    <row r="696" spans="1:6" x14ac:dyDescent="0.35">
      <c r="A696" t="s">
        <v>700</v>
      </c>
      <c r="B696" t="s">
        <v>710</v>
      </c>
      <c r="C696">
        <v>755</v>
      </c>
      <c r="D696" s="2">
        <v>236.732116244411</v>
      </c>
      <c r="E696" s="2">
        <v>189.012088094055</v>
      </c>
      <c r="F696" s="2">
        <v>1.2500413975823801</v>
      </c>
    </row>
    <row r="697" spans="1:6" x14ac:dyDescent="0.35">
      <c r="A697" t="s">
        <v>700</v>
      </c>
      <c r="B697" t="s">
        <v>711</v>
      </c>
      <c r="C697">
        <v>1081</v>
      </c>
      <c r="D697" s="2">
        <v>279.59128166915002</v>
      </c>
      <c r="E697" s="2">
        <v>329.53783739029598</v>
      </c>
      <c r="F697" s="2">
        <v>0.35800629243252102</v>
      </c>
    </row>
    <row r="698" spans="1:6" x14ac:dyDescent="0.35">
      <c r="A698" t="s">
        <v>700</v>
      </c>
      <c r="B698" t="s">
        <v>713</v>
      </c>
      <c r="C698">
        <v>883</v>
      </c>
      <c r="D698" s="2">
        <v>198.419150521609</v>
      </c>
      <c r="E698" s="2">
        <v>228.390296406689</v>
      </c>
      <c r="F698" s="2">
        <v>0.292432521940718</v>
      </c>
    </row>
    <row r="699" spans="1:6" x14ac:dyDescent="0.35">
      <c r="A699" t="s">
        <v>700</v>
      </c>
      <c r="B699" t="s">
        <v>712</v>
      </c>
      <c r="C699">
        <v>221</v>
      </c>
      <c r="D699" s="2">
        <v>57.631520119225002</v>
      </c>
      <c r="E699" s="2">
        <v>62.371750289783002</v>
      </c>
      <c r="F699" s="2">
        <v>7.3190925649942007E-2</v>
      </c>
    </row>
    <row r="700" spans="1:6" x14ac:dyDescent="0.35">
      <c r="A700" t="s">
        <v>700</v>
      </c>
      <c r="B700" t="s">
        <v>716</v>
      </c>
      <c r="C700">
        <v>557</v>
      </c>
      <c r="D700" s="2">
        <v>115.55998509686999</v>
      </c>
      <c r="E700" s="2">
        <v>165.864547110448</v>
      </c>
      <c r="F700" s="2">
        <v>0.18446762709057701</v>
      </c>
    </row>
    <row r="701" spans="1:6" x14ac:dyDescent="0.35">
      <c r="A701" t="s">
        <v>700</v>
      </c>
      <c r="B701" t="s">
        <v>714</v>
      </c>
      <c r="C701">
        <v>690</v>
      </c>
      <c r="D701" s="2">
        <v>206.781669150521</v>
      </c>
      <c r="E701" s="2">
        <v>109.726279185295</v>
      </c>
      <c r="F701" s="2">
        <v>0.22851465474416199</v>
      </c>
    </row>
    <row r="702" spans="1:6" x14ac:dyDescent="0.35">
      <c r="A702" t="s">
        <v>700</v>
      </c>
      <c r="B702" t="s">
        <v>715</v>
      </c>
      <c r="C702">
        <v>912</v>
      </c>
      <c r="D702" s="2">
        <v>221.52011922503701</v>
      </c>
      <c r="E702" s="2">
        <v>285.194734227521</v>
      </c>
      <c r="F702" s="2">
        <v>0.30203676105315402</v>
      </c>
    </row>
    <row r="703" spans="1:6" x14ac:dyDescent="0.35">
      <c r="A703" t="s">
        <v>700</v>
      </c>
      <c r="B703" t="s">
        <v>717</v>
      </c>
      <c r="C703">
        <v>258</v>
      </c>
      <c r="D703" s="2">
        <v>81.587928464977594</v>
      </c>
      <c r="E703" s="2">
        <v>90.949826130153994</v>
      </c>
      <c r="F703" s="2">
        <v>8.5444610034773896E-2</v>
      </c>
    </row>
    <row r="704" spans="1:6" x14ac:dyDescent="0.35">
      <c r="A704" t="s">
        <v>700</v>
      </c>
      <c r="B704" t="s">
        <v>718</v>
      </c>
      <c r="C704">
        <v>504</v>
      </c>
      <c r="D704" s="2">
        <v>95.892697466467894</v>
      </c>
      <c r="E704" s="2">
        <v>189.73919523099801</v>
      </c>
      <c r="F704" s="2">
        <v>0.16691505216095301</v>
      </c>
    </row>
    <row r="705" spans="1:6" x14ac:dyDescent="0.35">
      <c r="A705" t="s">
        <v>700</v>
      </c>
      <c r="B705" t="s">
        <v>720</v>
      </c>
      <c r="C705">
        <v>563</v>
      </c>
      <c r="D705" s="2">
        <v>109.201564828614</v>
      </c>
      <c r="E705" s="2">
        <v>173.44477562510301</v>
      </c>
      <c r="F705" s="2">
        <v>0.18645471104487499</v>
      </c>
    </row>
    <row r="706" spans="1:6" x14ac:dyDescent="0.35">
      <c r="A706" t="s">
        <v>700</v>
      </c>
      <c r="B706" t="s">
        <v>719</v>
      </c>
      <c r="C706">
        <v>636</v>
      </c>
      <c r="D706" s="2">
        <v>126.007451564828</v>
      </c>
      <c r="E706" s="2">
        <v>252.504222553402</v>
      </c>
      <c r="F706" s="2">
        <v>0.21063089915548899</v>
      </c>
    </row>
    <row r="707" spans="1:6" x14ac:dyDescent="0.35">
      <c r="A707" t="s">
        <v>700</v>
      </c>
      <c r="B707" t="s">
        <v>721</v>
      </c>
      <c r="C707">
        <v>1183</v>
      </c>
      <c r="D707" s="2">
        <v>291.49813710879198</v>
      </c>
      <c r="E707" s="2">
        <v>287.40172213942702</v>
      </c>
      <c r="F707" s="2">
        <v>1.39178671965557</v>
      </c>
    </row>
    <row r="708" spans="1:6" x14ac:dyDescent="0.35">
      <c r="A708" t="s">
        <v>700</v>
      </c>
      <c r="B708" t="s">
        <v>722</v>
      </c>
      <c r="C708">
        <v>1152</v>
      </c>
      <c r="D708" s="2">
        <v>311.18330849478298</v>
      </c>
      <c r="E708" s="2">
        <v>210.40387481370999</v>
      </c>
      <c r="F708" s="2">
        <v>0.38152011922503698</v>
      </c>
    </row>
    <row r="709" spans="1:6" x14ac:dyDescent="0.35">
      <c r="A709" t="s">
        <v>700</v>
      </c>
      <c r="B709" t="s">
        <v>723</v>
      </c>
      <c r="C709">
        <v>1370</v>
      </c>
      <c r="D709" s="2">
        <v>433.49403874813697</v>
      </c>
      <c r="E709" s="2">
        <v>190.48551084616599</v>
      </c>
      <c r="F709" s="2">
        <v>0.45371750289783003</v>
      </c>
    </row>
    <row r="710" spans="1:6" x14ac:dyDescent="0.35">
      <c r="A710" t="s">
        <v>700</v>
      </c>
      <c r="B710" t="s">
        <v>724</v>
      </c>
      <c r="C710">
        <v>1193</v>
      </c>
      <c r="D710" s="2">
        <v>290.56743666169803</v>
      </c>
      <c r="E710" s="2">
        <v>338.36876966385103</v>
      </c>
      <c r="F710" s="2">
        <v>0.39509852624606701</v>
      </c>
    </row>
    <row r="711" spans="1:6" x14ac:dyDescent="0.35">
      <c r="A711" t="s">
        <v>700</v>
      </c>
      <c r="B711" t="s">
        <v>728</v>
      </c>
      <c r="C711">
        <v>1408</v>
      </c>
      <c r="D711" s="2">
        <v>301.55737704917999</v>
      </c>
      <c r="E711" s="2">
        <v>472.16029143897902</v>
      </c>
      <c r="F711" s="2">
        <v>0.46630236794171198</v>
      </c>
    </row>
    <row r="712" spans="1:6" x14ac:dyDescent="0.35">
      <c r="A712" t="s">
        <v>700</v>
      </c>
      <c r="B712" t="s">
        <v>731</v>
      </c>
      <c r="C712">
        <v>1072</v>
      </c>
      <c r="D712" s="2">
        <v>272.62891207153501</v>
      </c>
      <c r="E712" s="2">
        <v>234.66749461831401</v>
      </c>
      <c r="F712" s="2">
        <v>1.35502566650107</v>
      </c>
    </row>
    <row r="713" spans="1:6" x14ac:dyDescent="0.35">
      <c r="A713" t="s">
        <v>700</v>
      </c>
      <c r="B713" t="s">
        <v>725</v>
      </c>
      <c r="C713">
        <v>267</v>
      </c>
      <c r="D713" s="2">
        <v>82.5502980625931</v>
      </c>
      <c r="E713" s="2">
        <v>95.820168902136103</v>
      </c>
      <c r="F713" s="2">
        <v>8.8425235966219498E-2</v>
      </c>
    </row>
    <row r="714" spans="1:6" x14ac:dyDescent="0.35">
      <c r="A714" t="s">
        <v>700</v>
      </c>
      <c r="B714" t="s">
        <v>726</v>
      </c>
      <c r="C714">
        <v>362</v>
      </c>
      <c r="D714" s="2">
        <v>59.7086438152011</v>
      </c>
      <c r="E714" s="2">
        <v>146.00712038416901</v>
      </c>
      <c r="F714" s="2">
        <v>0.119887398575923</v>
      </c>
    </row>
    <row r="715" spans="1:6" x14ac:dyDescent="0.35">
      <c r="A715" t="s">
        <v>732</v>
      </c>
      <c r="B715" t="s">
        <v>733</v>
      </c>
      <c r="C715">
        <v>1664</v>
      </c>
      <c r="D715" s="2">
        <v>399.68890669557601</v>
      </c>
      <c r="E715" s="2">
        <v>552.942895524498</v>
      </c>
      <c r="F715" s="2">
        <v>0</v>
      </c>
    </row>
    <row r="716" spans="1:6" x14ac:dyDescent="0.35">
      <c r="A716" t="s">
        <v>732</v>
      </c>
      <c r="B716" t="s">
        <v>734</v>
      </c>
      <c r="C716">
        <v>663</v>
      </c>
      <c r="D716" s="2">
        <v>283.50104876151801</v>
      </c>
      <c r="E716" s="2">
        <v>97.063184935542395</v>
      </c>
      <c r="F716" s="2">
        <v>0</v>
      </c>
    </row>
    <row r="717" spans="1:6" x14ac:dyDescent="0.35">
      <c r="A717" t="s">
        <v>732</v>
      </c>
      <c r="B717" t="s">
        <v>735</v>
      </c>
      <c r="C717">
        <v>697</v>
      </c>
      <c r="D717" s="2">
        <v>206.78315382621099</v>
      </c>
      <c r="E717" s="2">
        <v>188.55360467582599</v>
      </c>
      <c r="F717" s="2">
        <v>0</v>
      </c>
    </row>
    <row r="718" spans="1:6" x14ac:dyDescent="0.35">
      <c r="A718" t="s">
        <v>732</v>
      </c>
      <c r="B718" t="s">
        <v>736</v>
      </c>
      <c r="C718">
        <v>1088</v>
      </c>
      <c r="D718" s="2">
        <v>208.02736207018401</v>
      </c>
      <c r="E718" s="2">
        <v>424.69343168909501</v>
      </c>
      <c r="F718" s="2">
        <v>0</v>
      </c>
    </row>
    <row r="719" spans="1:6" x14ac:dyDescent="0.35">
      <c r="A719" t="s">
        <v>732</v>
      </c>
      <c r="B719" t="s">
        <v>737</v>
      </c>
      <c r="C719">
        <v>650</v>
      </c>
      <c r="D719" s="2">
        <v>153.62847917795901</v>
      </c>
      <c r="E719" s="2">
        <v>256.49331856425698</v>
      </c>
      <c r="F719" s="2">
        <v>0</v>
      </c>
    </row>
    <row r="720" spans="1:6" x14ac:dyDescent="0.35">
      <c r="A720" t="s">
        <v>732</v>
      </c>
      <c r="B720" t="s">
        <v>738</v>
      </c>
      <c r="C720">
        <v>364</v>
      </c>
      <c r="D720" s="2">
        <v>111.431948339657</v>
      </c>
      <c r="E720" s="2">
        <v>75.956258395983994</v>
      </c>
      <c r="F720" s="2">
        <v>0</v>
      </c>
    </row>
    <row r="721" spans="1:6" x14ac:dyDescent="0.35">
      <c r="A721" t="s">
        <v>732</v>
      </c>
      <c r="B721" t="s">
        <v>739</v>
      </c>
      <c r="C721">
        <v>1476</v>
      </c>
      <c r="D721" s="2">
        <v>447.07020810256603</v>
      </c>
      <c r="E721" s="2">
        <v>221.70175107822101</v>
      </c>
      <c r="F721" s="2">
        <v>1</v>
      </c>
    </row>
    <row r="722" spans="1:6" x14ac:dyDescent="0.35">
      <c r="A722" t="s">
        <v>732</v>
      </c>
      <c r="B722" t="s">
        <v>762</v>
      </c>
      <c r="C722">
        <v>2650</v>
      </c>
      <c r="D722" s="2">
        <v>602.86995357168098</v>
      </c>
      <c r="E722" s="2">
        <v>711.165067992741</v>
      </c>
      <c r="F722" s="2">
        <v>0</v>
      </c>
    </row>
    <row r="723" spans="1:6" x14ac:dyDescent="0.35">
      <c r="A723" t="s">
        <v>732</v>
      </c>
      <c r="B723" t="s">
        <v>740</v>
      </c>
      <c r="C723">
        <v>1449</v>
      </c>
      <c r="D723" s="2">
        <v>400.25794819825097</v>
      </c>
      <c r="E723" s="2">
        <v>236.518182460936</v>
      </c>
      <c r="F723" s="2">
        <v>1</v>
      </c>
    </row>
    <row r="724" spans="1:6" x14ac:dyDescent="0.35">
      <c r="A724" t="s">
        <v>732</v>
      </c>
      <c r="B724" t="s">
        <v>741</v>
      </c>
      <c r="C724">
        <v>1699</v>
      </c>
      <c r="D724" s="2">
        <v>630.03813249746599</v>
      </c>
      <c r="E724" s="2">
        <v>114.477151139497</v>
      </c>
      <c r="F724" s="2">
        <v>0</v>
      </c>
    </row>
    <row r="725" spans="1:6" x14ac:dyDescent="0.35">
      <c r="A725" t="s">
        <v>732</v>
      </c>
      <c r="B725" t="s">
        <v>763</v>
      </c>
      <c r="C725">
        <v>1567</v>
      </c>
      <c r="D725" s="2">
        <v>390.17819518748001</v>
      </c>
      <c r="E725" s="2">
        <v>373.69081567721702</v>
      </c>
      <c r="F725" s="2">
        <v>0</v>
      </c>
    </row>
    <row r="726" spans="1:6" x14ac:dyDescent="0.35">
      <c r="A726" t="s">
        <v>732</v>
      </c>
      <c r="B726" t="s">
        <v>742</v>
      </c>
      <c r="C726">
        <v>1450</v>
      </c>
      <c r="D726" s="2">
        <v>501.32506893544797</v>
      </c>
      <c r="E726" s="2">
        <v>311.56201833565001</v>
      </c>
      <c r="F726" s="2">
        <v>0</v>
      </c>
    </row>
    <row r="727" spans="1:6" x14ac:dyDescent="0.35">
      <c r="A727" t="s">
        <v>732</v>
      </c>
      <c r="B727" t="s">
        <v>743</v>
      </c>
      <c r="C727">
        <v>1184</v>
      </c>
      <c r="D727" s="2">
        <v>314.47095284108298</v>
      </c>
      <c r="E727" s="2">
        <v>476.90167566166201</v>
      </c>
      <c r="F727" s="2">
        <v>1</v>
      </c>
    </row>
    <row r="728" spans="1:6" x14ac:dyDescent="0.35">
      <c r="A728" t="s">
        <v>732</v>
      </c>
      <c r="B728" t="s">
        <v>744</v>
      </c>
      <c r="C728">
        <v>910</v>
      </c>
      <c r="D728" s="2">
        <v>272.07987084914299</v>
      </c>
      <c r="E728" s="2">
        <v>154.89064598996001</v>
      </c>
      <c r="F728" s="2">
        <v>1</v>
      </c>
    </row>
    <row r="729" spans="1:6" x14ac:dyDescent="0.35">
      <c r="A729" t="s">
        <v>732</v>
      </c>
      <c r="B729" t="s">
        <v>745</v>
      </c>
      <c r="C729">
        <v>2286</v>
      </c>
      <c r="D729" s="2">
        <v>553.43800523202299</v>
      </c>
      <c r="E729" s="2">
        <v>714.20880959675696</v>
      </c>
      <c r="F729" s="2">
        <v>0</v>
      </c>
    </row>
    <row r="730" spans="1:6" x14ac:dyDescent="0.35">
      <c r="A730" t="s">
        <v>732</v>
      </c>
      <c r="B730" t="s">
        <v>746</v>
      </c>
      <c r="C730">
        <v>1596</v>
      </c>
      <c r="D730" s="2">
        <v>552.12469656618896</v>
      </c>
      <c r="E730" s="2">
        <v>78.962056043930104</v>
      </c>
      <c r="F730" s="2">
        <v>0</v>
      </c>
    </row>
    <row r="731" spans="1:6" x14ac:dyDescent="0.35">
      <c r="A731" t="s">
        <v>732</v>
      </c>
      <c r="B731" t="s">
        <v>747</v>
      </c>
      <c r="C731">
        <v>1064</v>
      </c>
      <c r="D731" s="2">
        <v>247.41646437745899</v>
      </c>
      <c r="E731" s="2">
        <v>288.64137069595301</v>
      </c>
      <c r="F731" s="2">
        <v>0</v>
      </c>
    </row>
    <row r="732" spans="1:6" x14ac:dyDescent="0.35">
      <c r="A732" t="s">
        <v>732</v>
      </c>
      <c r="B732" t="s">
        <v>748</v>
      </c>
      <c r="C732">
        <v>2473</v>
      </c>
      <c r="D732" s="2">
        <v>443.98958308783602</v>
      </c>
      <c r="E732" s="2">
        <v>1093.4061181683201</v>
      </c>
      <c r="F732" s="2">
        <v>2</v>
      </c>
    </row>
    <row r="733" spans="1:6" x14ac:dyDescent="0.35">
      <c r="A733" t="s">
        <v>732</v>
      </c>
      <c r="B733" t="s">
        <v>764</v>
      </c>
      <c r="C733">
        <v>1616</v>
      </c>
      <c r="D733" s="2">
        <v>413.467111310127</v>
      </c>
      <c r="E733" s="2">
        <v>508.83877353821498</v>
      </c>
      <c r="F733" s="2">
        <v>0</v>
      </c>
    </row>
    <row r="734" spans="1:6" x14ac:dyDescent="0.35">
      <c r="A734" t="s">
        <v>732</v>
      </c>
      <c r="B734" t="s">
        <v>749</v>
      </c>
      <c r="C734">
        <v>2442</v>
      </c>
      <c r="D734" s="2">
        <v>709.90884023473404</v>
      </c>
      <c r="E734" s="2">
        <v>600.04720605217801</v>
      </c>
      <c r="F734" s="2">
        <v>1</v>
      </c>
    </row>
    <row r="735" spans="1:6" x14ac:dyDescent="0.35">
      <c r="A735" t="s">
        <v>732</v>
      </c>
      <c r="B735" t="s">
        <v>750</v>
      </c>
      <c r="C735">
        <v>607</v>
      </c>
      <c r="D735" s="2">
        <v>122.74228747849401</v>
      </c>
      <c r="E735" s="2">
        <v>220.60837595154399</v>
      </c>
      <c r="F735" s="2">
        <v>0</v>
      </c>
    </row>
    <row r="736" spans="1:6" x14ac:dyDescent="0.35">
      <c r="A736" t="s">
        <v>732</v>
      </c>
      <c r="B736" t="s">
        <v>751</v>
      </c>
      <c r="C736">
        <v>1764</v>
      </c>
      <c r="D736" s="2">
        <v>308.40098041526198</v>
      </c>
      <c r="E736" s="2">
        <v>840.32648299592199</v>
      </c>
      <c r="F736" s="2">
        <v>1</v>
      </c>
    </row>
    <row r="737" spans="1:6" x14ac:dyDescent="0.35">
      <c r="A737" t="s">
        <v>732</v>
      </c>
      <c r="B737" t="s">
        <v>752</v>
      </c>
      <c r="C737">
        <v>1223</v>
      </c>
      <c r="D737" s="2">
        <v>349.08866159176</v>
      </c>
      <c r="E737" s="2">
        <v>370.61127477551702</v>
      </c>
      <c r="F737" s="2">
        <v>0</v>
      </c>
    </row>
    <row r="738" spans="1:6" x14ac:dyDescent="0.35">
      <c r="A738" t="s">
        <v>732</v>
      </c>
      <c r="B738" t="s">
        <v>753</v>
      </c>
      <c r="C738">
        <v>806</v>
      </c>
      <c r="D738" s="2">
        <v>271.09931418066901</v>
      </c>
      <c r="E738" s="2">
        <v>167.331715019679</v>
      </c>
      <c r="F738" s="2">
        <v>0</v>
      </c>
    </row>
    <row r="739" spans="1:6" x14ac:dyDescent="0.35">
      <c r="A739" t="s">
        <v>732</v>
      </c>
      <c r="B739" t="s">
        <v>754</v>
      </c>
      <c r="C739">
        <v>1458</v>
      </c>
      <c r="D739" s="2">
        <v>370.86203483302302</v>
      </c>
      <c r="E739" s="2">
        <v>509.91270533336399</v>
      </c>
      <c r="F739" s="2">
        <v>0</v>
      </c>
    </row>
    <row r="740" spans="1:6" x14ac:dyDescent="0.35">
      <c r="A740" t="s">
        <v>732</v>
      </c>
      <c r="B740" t="s">
        <v>755</v>
      </c>
      <c r="C740">
        <v>650</v>
      </c>
      <c r="D740" s="2">
        <v>273.62847917795898</v>
      </c>
      <c r="E740" s="2">
        <v>132.49331856425701</v>
      </c>
      <c r="F740" s="2">
        <v>0</v>
      </c>
    </row>
    <row r="741" spans="1:6" x14ac:dyDescent="0.35">
      <c r="A741" t="s">
        <v>732</v>
      </c>
      <c r="B741" t="s">
        <v>756</v>
      </c>
      <c r="C741">
        <v>1633</v>
      </c>
      <c r="D741" s="2">
        <v>454.608163842473</v>
      </c>
      <c r="E741" s="2">
        <v>416.58398340835703</v>
      </c>
      <c r="F741" s="2">
        <v>0</v>
      </c>
    </row>
    <row r="742" spans="1:6" x14ac:dyDescent="0.35">
      <c r="A742" t="s">
        <v>732</v>
      </c>
      <c r="B742" t="s">
        <v>757</v>
      </c>
      <c r="C742">
        <v>960</v>
      </c>
      <c r="D742" s="2">
        <v>128.43590770898601</v>
      </c>
      <c r="E742" s="2">
        <v>441.08243972567197</v>
      </c>
      <c r="F742" s="2">
        <v>0</v>
      </c>
    </row>
    <row r="743" spans="1:6" x14ac:dyDescent="0.35">
      <c r="A743" t="s">
        <v>732</v>
      </c>
      <c r="B743" t="s">
        <v>758</v>
      </c>
      <c r="C743">
        <v>916</v>
      </c>
      <c r="D743" s="2">
        <v>239.48259527232401</v>
      </c>
      <c r="E743" s="2">
        <v>339.15366123824498</v>
      </c>
      <c r="F743" s="2">
        <v>0</v>
      </c>
    </row>
    <row r="744" spans="1:6" x14ac:dyDescent="0.35">
      <c r="A744" t="s">
        <v>732</v>
      </c>
      <c r="B744" t="s">
        <v>759</v>
      </c>
      <c r="C744">
        <v>1803</v>
      </c>
      <c r="D744" s="2">
        <v>553.01868916594003</v>
      </c>
      <c r="E744" s="2">
        <v>480.03608210977802</v>
      </c>
      <c r="F744" s="2">
        <v>0</v>
      </c>
    </row>
    <row r="745" spans="1:6" x14ac:dyDescent="0.35">
      <c r="A745" t="s">
        <v>732</v>
      </c>
      <c r="B745" t="s">
        <v>760</v>
      </c>
      <c r="C745">
        <v>757</v>
      </c>
      <c r="D745" s="2">
        <v>323.810398058023</v>
      </c>
      <c r="E745" s="2">
        <v>152.183757158681</v>
      </c>
      <c r="F745" s="2">
        <v>0</v>
      </c>
    </row>
    <row r="746" spans="1:6" x14ac:dyDescent="0.35">
      <c r="A746" t="s">
        <v>732</v>
      </c>
      <c r="B746" t="s">
        <v>761</v>
      </c>
      <c r="C746">
        <v>866</v>
      </c>
      <c r="D746" s="2">
        <v>199.12655841248099</v>
      </c>
      <c r="E746" s="2">
        <v>319.96186750253298</v>
      </c>
      <c r="F746" s="2">
        <v>0</v>
      </c>
    </row>
    <row r="747" spans="1:6" x14ac:dyDescent="0.35">
      <c r="A747" t="s">
        <v>765</v>
      </c>
      <c r="B747" t="s">
        <v>775</v>
      </c>
      <c r="C747">
        <v>279</v>
      </c>
      <c r="D747" s="2">
        <v>56.601969966090699</v>
      </c>
      <c r="E747" s="2">
        <v>81.358307766833505</v>
      </c>
      <c r="F747" s="2">
        <v>1.50169546261908E-2</v>
      </c>
    </row>
    <row r="748" spans="1:6" x14ac:dyDescent="0.35">
      <c r="A748" t="s">
        <v>765</v>
      </c>
      <c r="B748" t="s">
        <v>779</v>
      </c>
      <c r="C748">
        <v>337</v>
      </c>
      <c r="D748" s="2">
        <v>80.805963722482304</v>
      </c>
      <c r="E748" s="2">
        <v>42.887991818720003</v>
      </c>
      <c r="F748" s="2">
        <v>1.8138758813714399E-2</v>
      </c>
    </row>
    <row r="749" spans="1:6" x14ac:dyDescent="0.35">
      <c r="A749" t="s">
        <v>765</v>
      </c>
      <c r="B749" t="s">
        <v>766</v>
      </c>
      <c r="C749">
        <v>1992</v>
      </c>
      <c r="D749" s="2">
        <v>242.69578556434601</v>
      </c>
      <c r="E749" s="2">
        <v>743.53673502341303</v>
      </c>
      <c r="F749" s="2">
        <v>0.107217826578394</v>
      </c>
    </row>
    <row r="750" spans="1:6" x14ac:dyDescent="0.35">
      <c r="A750" t="s">
        <v>765</v>
      </c>
      <c r="B750" t="s">
        <v>783</v>
      </c>
      <c r="C750">
        <v>624</v>
      </c>
      <c r="D750" s="2">
        <v>99.711932827385695</v>
      </c>
      <c r="E750" s="2">
        <v>240.45729048926199</v>
      </c>
      <c r="F750" s="2">
        <v>3.3586307120943001E-2</v>
      </c>
    </row>
    <row r="751" spans="1:6" x14ac:dyDescent="0.35">
      <c r="A751" t="s">
        <v>765</v>
      </c>
      <c r="B751" t="s">
        <v>784</v>
      </c>
      <c r="C751">
        <v>376</v>
      </c>
      <c r="D751" s="2">
        <v>65.287959524193894</v>
      </c>
      <c r="E751" s="2">
        <v>183.91657247429799</v>
      </c>
      <c r="F751" s="2">
        <v>2.02379030087733E-2</v>
      </c>
    </row>
    <row r="752" spans="1:6" x14ac:dyDescent="0.35">
      <c r="A752" t="s">
        <v>765</v>
      </c>
      <c r="B752" t="s">
        <v>773</v>
      </c>
      <c r="C752">
        <v>217</v>
      </c>
      <c r="D752" s="2">
        <v>37.245976640292803</v>
      </c>
      <c r="E752" s="2">
        <v>67.723128263092704</v>
      </c>
      <c r="F752" s="2">
        <v>1.1679853598148399E-2</v>
      </c>
    </row>
    <row r="753" spans="1:6" x14ac:dyDescent="0.35">
      <c r="A753" t="s">
        <v>765</v>
      </c>
      <c r="B753" t="s">
        <v>777</v>
      </c>
      <c r="C753">
        <v>876</v>
      </c>
      <c r="D753" s="2">
        <v>158.28790569998301</v>
      </c>
      <c r="E753" s="2">
        <v>208.10350395607901</v>
      </c>
      <c r="F753" s="2">
        <v>4.7150008073631497E-2</v>
      </c>
    </row>
    <row r="754" spans="1:6" x14ac:dyDescent="0.35">
      <c r="A754" t="s">
        <v>765</v>
      </c>
      <c r="B754" t="s">
        <v>772</v>
      </c>
      <c r="C754">
        <v>462</v>
      </c>
      <c r="D754" s="2">
        <v>130.55595026642899</v>
      </c>
      <c r="E754" s="2">
        <v>100.18472468916499</v>
      </c>
      <c r="F754" s="2">
        <v>2.4866785079928899E-2</v>
      </c>
    </row>
    <row r="755" spans="1:6" x14ac:dyDescent="0.35">
      <c r="A755" t="s">
        <v>765</v>
      </c>
      <c r="B755" t="s">
        <v>771</v>
      </c>
      <c r="C755">
        <v>1137</v>
      </c>
      <c r="D755" s="2">
        <v>282.20587760374599</v>
      </c>
      <c r="E755" s="2">
        <v>351.98708218956801</v>
      </c>
      <c r="F755" s="2">
        <v>6.1198126917487397E-2</v>
      </c>
    </row>
    <row r="756" spans="1:6" x14ac:dyDescent="0.35">
      <c r="A756" t="s">
        <v>765</v>
      </c>
      <c r="B756" t="s">
        <v>769</v>
      </c>
      <c r="C756">
        <v>2592</v>
      </c>
      <c r="D756" s="2">
        <v>599.49572097529403</v>
      </c>
      <c r="E756" s="2">
        <v>597.36105280155004</v>
      </c>
      <c r="F756" s="2">
        <v>0.139512352656224</v>
      </c>
    </row>
    <row r="757" spans="1:6" x14ac:dyDescent="0.35">
      <c r="A757" t="s">
        <v>765</v>
      </c>
      <c r="B757" t="s">
        <v>780</v>
      </c>
      <c r="C757">
        <v>682</v>
      </c>
      <c r="D757" s="2">
        <v>221.91592658377701</v>
      </c>
      <c r="E757" s="2">
        <v>104.986974541148</v>
      </c>
      <c r="F757" s="2">
        <v>3.6708111308466497E-2</v>
      </c>
    </row>
    <row r="758" spans="1:6" x14ac:dyDescent="0.35">
      <c r="A758" t="s">
        <v>765</v>
      </c>
      <c r="B758" t="s">
        <v>782</v>
      </c>
      <c r="C758">
        <v>385</v>
      </c>
      <c r="D758" s="2">
        <v>71.629958555358201</v>
      </c>
      <c r="E758" s="2">
        <v>83.153937240970905</v>
      </c>
      <c r="F758" s="2">
        <v>2.0722320899940701E-2</v>
      </c>
    </row>
    <row r="759" spans="1:6" x14ac:dyDescent="0.35">
      <c r="A759" t="s">
        <v>765</v>
      </c>
      <c r="B759" t="s">
        <v>781</v>
      </c>
      <c r="C759">
        <v>196</v>
      </c>
      <c r="D759" s="2">
        <v>63.447978900909597</v>
      </c>
      <c r="E759" s="2">
        <v>46.169277140857901</v>
      </c>
      <c r="F759" s="2">
        <v>1.05495451854244E-2</v>
      </c>
    </row>
    <row r="760" spans="1:6" x14ac:dyDescent="0.35">
      <c r="A760" t="s">
        <v>765</v>
      </c>
      <c r="B760" t="s">
        <v>774</v>
      </c>
      <c r="C760">
        <v>1964</v>
      </c>
      <c r="D760" s="2">
        <v>570.63178857850198</v>
      </c>
      <c r="E760" s="2">
        <v>277.79826686043299</v>
      </c>
      <c r="F760" s="2">
        <v>0.10571074869476201</v>
      </c>
    </row>
    <row r="761" spans="1:6" x14ac:dyDescent="0.35">
      <c r="A761" t="s">
        <v>765</v>
      </c>
      <c r="B761" t="s">
        <v>770</v>
      </c>
      <c r="C761">
        <v>353</v>
      </c>
      <c r="D761" s="2">
        <v>59.413962000107603</v>
      </c>
      <c r="E761" s="2">
        <v>114.30997362613699</v>
      </c>
      <c r="F761" s="2">
        <v>1.89999461757898E-2</v>
      </c>
    </row>
    <row r="762" spans="1:6" x14ac:dyDescent="0.35">
      <c r="A762" t="s">
        <v>765</v>
      </c>
      <c r="B762" t="s">
        <v>52</v>
      </c>
      <c r="C762">
        <v>896</v>
      </c>
      <c r="D762" s="2">
        <v>162.04790354701501</v>
      </c>
      <c r="E762" s="2">
        <v>254.63098121535</v>
      </c>
      <c r="F762" s="2">
        <v>4.8226492276225802E-2</v>
      </c>
    </row>
    <row r="763" spans="1:6" x14ac:dyDescent="0.35">
      <c r="A763" t="s">
        <v>765</v>
      </c>
      <c r="B763" t="s">
        <v>778</v>
      </c>
      <c r="C763">
        <v>934</v>
      </c>
      <c r="D763" s="2">
        <v>267.49189945637499</v>
      </c>
      <c r="E763" s="2">
        <v>171.633188007966</v>
      </c>
      <c r="F763" s="2">
        <v>5.0271812261154999E-2</v>
      </c>
    </row>
    <row r="764" spans="1:6" x14ac:dyDescent="0.35">
      <c r="A764" t="s">
        <v>765</v>
      </c>
      <c r="B764" t="s">
        <v>776</v>
      </c>
      <c r="C764">
        <v>195</v>
      </c>
      <c r="D764" s="2">
        <v>35.409979008557997</v>
      </c>
      <c r="E764" s="2">
        <v>55.142903277894398</v>
      </c>
      <c r="F764" s="2">
        <v>1.04957209752946E-2</v>
      </c>
    </row>
    <row r="765" spans="1:6" x14ac:dyDescent="0.35">
      <c r="A765" t="s">
        <v>765</v>
      </c>
      <c r="B765" t="s">
        <v>768</v>
      </c>
      <c r="C765">
        <v>1766</v>
      </c>
      <c r="D765" s="2">
        <v>446.10780989288901</v>
      </c>
      <c r="E765" s="2">
        <v>132.57624199364801</v>
      </c>
      <c r="F765" s="2">
        <v>9.5053555089079006E-2</v>
      </c>
    </row>
    <row r="766" spans="1:6" x14ac:dyDescent="0.35">
      <c r="A766" t="s">
        <v>765</v>
      </c>
      <c r="B766" t="s">
        <v>767</v>
      </c>
      <c r="C766">
        <v>2316</v>
      </c>
      <c r="D766" s="2">
        <v>490.00775068625802</v>
      </c>
      <c r="E766" s="2">
        <v>194.081866623607</v>
      </c>
      <c r="F766" s="2">
        <v>0.124656870660423</v>
      </c>
    </row>
    <row r="767" spans="1:6" x14ac:dyDescent="0.35">
      <c r="A767" t="s">
        <v>785</v>
      </c>
      <c r="B767" t="s">
        <v>808</v>
      </c>
      <c r="C767">
        <v>1240</v>
      </c>
      <c r="D767" s="2">
        <v>332.148211243611</v>
      </c>
      <c r="E767" s="2">
        <v>265.925221913386</v>
      </c>
      <c r="F767" s="2">
        <v>0.135887703358339</v>
      </c>
    </row>
    <row r="768" spans="1:6" x14ac:dyDescent="0.35">
      <c r="A768" t="s">
        <v>785</v>
      </c>
      <c r="B768" t="s">
        <v>835</v>
      </c>
      <c r="C768">
        <v>1478</v>
      </c>
      <c r="D768" s="2">
        <v>388.50085178875599</v>
      </c>
      <c r="E768" s="2">
        <v>379.04312740966498</v>
      </c>
      <c r="F768" s="2">
        <v>1.1619693754545299</v>
      </c>
    </row>
    <row r="769" spans="1:6" x14ac:dyDescent="0.35">
      <c r="A769" t="s">
        <v>785</v>
      </c>
      <c r="B769" t="s">
        <v>816</v>
      </c>
      <c r="C769">
        <v>987</v>
      </c>
      <c r="D769" s="2">
        <v>258.08006814309999</v>
      </c>
      <c r="E769" s="2">
        <v>234.10660808751001</v>
      </c>
      <c r="F769" s="2">
        <v>0.10816222839893599</v>
      </c>
    </row>
    <row r="770" spans="1:6" x14ac:dyDescent="0.35">
      <c r="A770" t="s">
        <v>785</v>
      </c>
      <c r="B770" t="s">
        <v>836</v>
      </c>
      <c r="C770">
        <v>888</v>
      </c>
      <c r="D770" s="2">
        <v>160.35775127768301</v>
      </c>
      <c r="E770" s="2">
        <v>384.48193311216698</v>
      </c>
      <c r="F770" s="2">
        <v>1.09731312950177</v>
      </c>
    </row>
    <row r="771" spans="1:6" x14ac:dyDescent="0.35">
      <c r="A771" t="s">
        <v>785</v>
      </c>
      <c r="B771" t="s">
        <v>817</v>
      </c>
      <c r="C771">
        <v>542</v>
      </c>
      <c r="D771" s="2">
        <v>88.853492333901102</v>
      </c>
      <c r="E771" s="2">
        <v>179.31892764278601</v>
      </c>
      <c r="F771" s="2">
        <v>5.9396076790499797E-2</v>
      </c>
    </row>
    <row r="772" spans="1:6" x14ac:dyDescent="0.35">
      <c r="A772" t="s">
        <v>785</v>
      </c>
      <c r="B772" t="s">
        <v>837</v>
      </c>
      <c r="C772">
        <v>1193</v>
      </c>
      <c r="D772" s="2">
        <v>241.90630323679699</v>
      </c>
      <c r="E772" s="2">
        <v>466.72966914731398</v>
      </c>
      <c r="F772" s="2">
        <v>2.1307371210536199</v>
      </c>
    </row>
    <row r="773" spans="1:6" x14ac:dyDescent="0.35">
      <c r="A773" t="s">
        <v>785</v>
      </c>
      <c r="B773" t="s">
        <v>818</v>
      </c>
      <c r="C773">
        <v>2303</v>
      </c>
      <c r="D773" s="2">
        <v>638.85349233390104</v>
      </c>
      <c r="E773" s="2">
        <v>667.58208553752297</v>
      </c>
      <c r="F773" s="2">
        <v>0.25237853293085</v>
      </c>
    </row>
    <row r="774" spans="1:6" x14ac:dyDescent="0.35">
      <c r="A774" t="s">
        <v>785</v>
      </c>
      <c r="B774" t="s">
        <v>820</v>
      </c>
      <c r="C774">
        <v>2067</v>
      </c>
      <c r="D774" s="2">
        <v>437.596252129471</v>
      </c>
      <c r="E774" s="2">
        <v>593.55760781852405</v>
      </c>
      <c r="F774" s="2">
        <v>1.2265160345497399</v>
      </c>
    </row>
    <row r="775" spans="1:6" x14ac:dyDescent="0.35">
      <c r="A775" t="s">
        <v>785</v>
      </c>
      <c r="B775" t="s">
        <v>859</v>
      </c>
      <c r="C775">
        <v>720</v>
      </c>
      <c r="D775" s="2">
        <v>140.34412265757999</v>
      </c>
      <c r="E775" s="2">
        <v>186.633999820676</v>
      </c>
      <c r="F775" s="2">
        <v>7.8902537433874195E-2</v>
      </c>
    </row>
    <row r="776" spans="1:6" x14ac:dyDescent="0.35">
      <c r="A776" t="s">
        <v>785</v>
      </c>
      <c r="B776" t="s">
        <v>801</v>
      </c>
      <c r="C776">
        <v>1316</v>
      </c>
      <c r="D776" s="2">
        <v>244.7734241908</v>
      </c>
      <c r="E776" s="2">
        <v>482.47547745001299</v>
      </c>
      <c r="F776" s="2">
        <v>1.14421630453191</v>
      </c>
    </row>
    <row r="777" spans="1:6" x14ac:dyDescent="0.35">
      <c r="A777" t="s">
        <v>785</v>
      </c>
      <c r="B777" t="s">
        <v>838</v>
      </c>
      <c r="C777">
        <v>1620</v>
      </c>
      <c r="D777" s="2">
        <v>312.27427597955699</v>
      </c>
      <c r="E777" s="2">
        <v>559.67649959652101</v>
      </c>
      <c r="F777" s="2">
        <v>4.1775307092262102</v>
      </c>
    </row>
    <row r="778" spans="1:6" x14ac:dyDescent="0.35">
      <c r="A778" t="s">
        <v>785</v>
      </c>
      <c r="B778" t="s">
        <v>821</v>
      </c>
      <c r="C778">
        <v>695</v>
      </c>
      <c r="D778" s="2">
        <v>153.151618398637</v>
      </c>
      <c r="E778" s="2">
        <v>203.46615260467999</v>
      </c>
      <c r="F778" s="2">
        <v>7.6162865995198101E-2</v>
      </c>
    </row>
    <row r="779" spans="1:6" x14ac:dyDescent="0.35">
      <c r="A779" t="s">
        <v>785</v>
      </c>
      <c r="B779" t="s">
        <v>839</v>
      </c>
      <c r="C779">
        <v>1253</v>
      </c>
      <c r="D779" s="2">
        <v>283.76831345826201</v>
      </c>
      <c r="E779" s="2">
        <v>335.532502465704</v>
      </c>
      <c r="F779" s="2">
        <v>0.13731233250645</v>
      </c>
    </row>
    <row r="780" spans="1:6" x14ac:dyDescent="0.35">
      <c r="A780" t="s">
        <v>785</v>
      </c>
      <c r="B780" t="s">
        <v>822</v>
      </c>
      <c r="C780">
        <v>1280</v>
      </c>
      <c r="D780" s="2">
        <v>286.056218057921</v>
      </c>
      <c r="E780" s="2">
        <v>308.79377745897898</v>
      </c>
      <c r="F780" s="2">
        <v>1.1402711776602199</v>
      </c>
    </row>
    <row r="781" spans="1:6" x14ac:dyDescent="0.35">
      <c r="A781" t="s">
        <v>785</v>
      </c>
      <c r="B781" t="s">
        <v>840</v>
      </c>
      <c r="C781">
        <v>929</v>
      </c>
      <c r="D781" s="2">
        <v>198.31345826235</v>
      </c>
      <c r="E781" s="2">
        <v>283.39720254640002</v>
      </c>
      <c r="F781" s="2">
        <v>1.1018061906612</v>
      </c>
    </row>
    <row r="782" spans="1:6" x14ac:dyDescent="0.35">
      <c r="A782" t="s">
        <v>785</v>
      </c>
      <c r="B782" t="s">
        <v>841</v>
      </c>
      <c r="C782">
        <v>744</v>
      </c>
      <c r="D782" s="2">
        <v>146.48892674616599</v>
      </c>
      <c r="E782" s="2">
        <v>268.75513314803101</v>
      </c>
      <c r="F782" s="2">
        <v>8.15326220150034E-2</v>
      </c>
    </row>
    <row r="783" spans="1:6" x14ac:dyDescent="0.35">
      <c r="A783" t="s">
        <v>785</v>
      </c>
      <c r="B783" t="s">
        <v>823</v>
      </c>
      <c r="C783">
        <v>1911</v>
      </c>
      <c r="D783" s="2">
        <v>431.15502555366197</v>
      </c>
      <c r="E783" s="2">
        <v>610.27024119071098</v>
      </c>
      <c r="F783" s="2">
        <v>1.2094204847723999</v>
      </c>
    </row>
    <row r="784" spans="1:6" x14ac:dyDescent="0.35">
      <c r="A784" t="s">
        <v>785</v>
      </c>
      <c r="B784" t="s">
        <v>779</v>
      </c>
      <c r="C784">
        <v>1889</v>
      </c>
      <c r="D784" s="2">
        <v>478.105621805792</v>
      </c>
      <c r="E784" s="2">
        <v>432.242535640634</v>
      </c>
      <c r="F784" s="2">
        <v>0.20700957390637201</v>
      </c>
    </row>
    <row r="785" spans="1:6" x14ac:dyDescent="0.35">
      <c r="A785" t="s">
        <v>785</v>
      </c>
      <c r="B785" t="s">
        <v>824</v>
      </c>
      <c r="C785">
        <v>1398</v>
      </c>
      <c r="D785" s="2">
        <v>289.684838160136</v>
      </c>
      <c r="E785" s="2">
        <v>466.30601631847901</v>
      </c>
      <c r="F785" s="2">
        <v>0.15320242685077201</v>
      </c>
    </row>
    <row r="786" spans="1:6" x14ac:dyDescent="0.35">
      <c r="A786" t="s">
        <v>785</v>
      </c>
      <c r="B786" t="s">
        <v>842</v>
      </c>
      <c r="C786">
        <v>1400</v>
      </c>
      <c r="D786" s="2">
        <v>294.780238500851</v>
      </c>
      <c r="E786" s="2">
        <v>382.39944409575901</v>
      </c>
      <c r="F786" s="2">
        <v>1.15342160056586</v>
      </c>
    </row>
    <row r="787" spans="1:6" x14ac:dyDescent="0.35">
      <c r="A787" t="s">
        <v>785</v>
      </c>
      <c r="B787" t="s">
        <v>804</v>
      </c>
      <c r="C787">
        <v>1688</v>
      </c>
      <c r="D787" s="2">
        <v>256.51788756388402</v>
      </c>
      <c r="E787" s="2">
        <v>539.85304402402903</v>
      </c>
      <c r="F787" s="2">
        <v>1.1849826155394101</v>
      </c>
    </row>
    <row r="788" spans="1:6" x14ac:dyDescent="0.35">
      <c r="A788" t="s">
        <v>785</v>
      </c>
      <c r="B788" t="s">
        <v>843</v>
      </c>
      <c r="C788">
        <v>2236</v>
      </c>
      <c r="D788" s="2">
        <v>435.65758091993098</v>
      </c>
      <c r="E788" s="2">
        <v>588.45225499865501</v>
      </c>
      <c r="F788" s="2">
        <v>6.2450362134751902</v>
      </c>
    </row>
    <row r="789" spans="1:6" x14ac:dyDescent="0.35">
      <c r="A789" t="s">
        <v>785</v>
      </c>
      <c r="B789" t="s">
        <v>844</v>
      </c>
      <c r="C789">
        <v>1579</v>
      </c>
      <c r="D789" s="2">
        <v>320.31856899488901</v>
      </c>
      <c r="E789" s="2">
        <v>352.76123016228797</v>
      </c>
      <c r="F789" s="2">
        <v>1.1730376480667799</v>
      </c>
    </row>
    <row r="790" spans="1:6" x14ac:dyDescent="0.35">
      <c r="A790" t="s">
        <v>785</v>
      </c>
      <c r="B790" t="s">
        <v>798</v>
      </c>
      <c r="C790">
        <v>1168</v>
      </c>
      <c r="D790" s="2">
        <v>339.713798977853</v>
      </c>
      <c r="E790" s="2">
        <v>209.56182193131801</v>
      </c>
      <c r="F790" s="2">
        <v>1.1279974496149501</v>
      </c>
    </row>
    <row r="791" spans="1:6" x14ac:dyDescent="0.35">
      <c r="A791" t="s">
        <v>785</v>
      </c>
      <c r="B791" t="s">
        <v>833</v>
      </c>
      <c r="C791">
        <v>1602</v>
      </c>
      <c r="D791" s="2">
        <v>396.41567291311702</v>
      </c>
      <c r="E791" s="2">
        <v>471.83564960100398</v>
      </c>
      <c r="F791" s="2">
        <v>0.17555814579036999</v>
      </c>
    </row>
    <row r="792" spans="1:6" x14ac:dyDescent="0.35">
      <c r="A792" t="s">
        <v>785</v>
      </c>
      <c r="B792" t="s">
        <v>834</v>
      </c>
      <c r="C792">
        <v>720</v>
      </c>
      <c r="D792" s="2">
        <v>176.34412265757999</v>
      </c>
      <c r="E792" s="2">
        <v>198.633999820676</v>
      </c>
      <c r="F792" s="2">
        <v>7.8902537433874195E-2</v>
      </c>
    </row>
    <row r="793" spans="1:6" x14ac:dyDescent="0.35">
      <c r="A793" t="s">
        <v>785</v>
      </c>
      <c r="B793" t="s">
        <v>825</v>
      </c>
      <c r="C793">
        <v>2519</v>
      </c>
      <c r="D793" s="2">
        <v>612.15672913117498</v>
      </c>
      <c r="E793" s="2">
        <v>621.672285483726</v>
      </c>
      <c r="F793" s="2">
        <v>1.27604929416101</v>
      </c>
    </row>
    <row r="794" spans="1:6" x14ac:dyDescent="0.35">
      <c r="A794" t="s">
        <v>785</v>
      </c>
      <c r="B794" t="s">
        <v>845</v>
      </c>
      <c r="C794">
        <v>2260</v>
      </c>
      <c r="D794" s="2">
        <v>577.80238500851704</v>
      </c>
      <c r="E794" s="2">
        <v>482.57338832600999</v>
      </c>
      <c r="F794" s="2">
        <v>0.24766629805632701</v>
      </c>
    </row>
    <row r="795" spans="1:6" x14ac:dyDescent="0.35">
      <c r="A795" t="s">
        <v>785</v>
      </c>
      <c r="B795" t="s">
        <v>860</v>
      </c>
      <c r="C795">
        <v>1555</v>
      </c>
      <c r="D795" s="2">
        <v>323.17376490630301</v>
      </c>
      <c r="E795" s="2">
        <v>421.64009683493202</v>
      </c>
      <c r="F795" s="2">
        <v>0.170407563485659</v>
      </c>
    </row>
    <row r="796" spans="1:6" x14ac:dyDescent="0.35">
      <c r="A796" t="s">
        <v>785</v>
      </c>
      <c r="B796" t="s">
        <v>826</v>
      </c>
      <c r="C796">
        <v>2573</v>
      </c>
      <c r="D796" s="2">
        <v>543.73253833049398</v>
      </c>
      <c r="E796" s="2">
        <v>666.19483547027698</v>
      </c>
      <c r="F796" s="2">
        <v>2.28196698446855</v>
      </c>
    </row>
    <row r="797" spans="1:6" x14ac:dyDescent="0.35">
      <c r="A797" t="s">
        <v>785</v>
      </c>
      <c r="B797" t="s">
        <v>861</v>
      </c>
      <c r="C797">
        <v>789</v>
      </c>
      <c r="D797" s="2">
        <v>140.635434412265</v>
      </c>
      <c r="E797" s="2">
        <v>228.85725813682399</v>
      </c>
      <c r="F797" s="2">
        <v>8.6464030604620504E-2</v>
      </c>
    </row>
    <row r="798" spans="1:6" x14ac:dyDescent="0.35">
      <c r="A798" t="s">
        <v>785</v>
      </c>
      <c r="B798" t="s">
        <v>796</v>
      </c>
      <c r="C798">
        <v>616</v>
      </c>
      <c r="D798" s="2">
        <v>309.38330494037399</v>
      </c>
      <c r="E798" s="2">
        <v>125.775755402133</v>
      </c>
      <c r="F798" s="2">
        <v>6.7505504248981302E-2</v>
      </c>
    </row>
    <row r="799" spans="1:6" x14ac:dyDescent="0.35">
      <c r="A799" t="s">
        <v>785</v>
      </c>
      <c r="B799" t="s">
        <v>785</v>
      </c>
      <c r="C799">
        <v>1207</v>
      </c>
      <c r="D799" s="2">
        <v>231.57410562180499</v>
      </c>
      <c r="E799" s="2">
        <v>338.38366358827199</v>
      </c>
      <c r="F799" s="2">
        <v>0.13227133705928601</v>
      </c>
    </row>
    <row r="800" spans="1:6" x14ac:dyDescent="0.35">
      <c r="A800" t="s">
        <v>785</v>
      </c>
      <c r="B800" t="s">
        <v>846</v>
      </c>
      <c r="C800">
        <v>1035</v>
      </c>
      <c r="D800" s="2">
        <v>213.36967632027199</v>
      </c>
      <c r="E800" s="2">
        <v>386.34887474222103</v>
      </c>
      <c r="F800" s="2">
        <v>1.1134223975611901</v>
      </c>
    </row>
    <row r="801" spans="1:6" x14ac:dyDescent="0.35">
      <c r="A801" t="s">
        <v>785</v>
      </c>
      <c r="B801" t="s">
        <v>802</v>
      </c>
      <c r="C801">
        <v>1713</v>
      </c>
      <c r="D801" s="2">
        <v>281.71039182282698</v>
      </c>
      <c r="E801" s="2">
        <v>513.02089124002498</v>
      </c>
      <c r="F801" s="2">
        <v>0.18772228697809201</v>
      </c>
    </row>
    <row r="802" spans="1:6" x14ac:dyDescent="0.35">
      <c r="A802" t="s">
        <v>785</v>
      </c>
      <c r="B802" t="s">
        <v>847</v>
      </c>
      <c r="C802">
        <v>1456</v>
      </c>
      <c r="D802" s="2">
        <v>283.451448040885</v>
      </c>
      <c r="E802" s="2">
        <v>344.01542185958903</v>
      </c>
      <c r="F802" s="2">
        <v>0.15955846458850101</v>
      </c>
    </row>
    <row r="803" spans="1:6" x14ac:dyDescent="0.35">
      <c r="A803" t="s">
        <v>785</v>
      </c>
      <c r="B803" t="s">
        <v>862</v>
      </c>
      <c r="C803">
        <v>1309</v>
      </c>
      <c r="D803" s="2">
        <v>276.43952299829601</v>
      </c>
      <c r="E803" s="2">
        <v>302.14848022953402</v>
      </c>
      <c r="F803" s="2">
        <v>0.143449196529085</v>
      </c>
    </row>
    <row r="804" spans="1:6" x14ac:dyDescent="0.35">
      <c r="A804" t="s">
        <v>785</v>
      </c>
      <c r="B804" t="s">
        <v>792</v>
      </c>
      <c r="C804">
        <v>980</v>
      </c>
      <c r="D804" s="2">
        <v>253.74616695059601</v>
      </c>
      <c r="E804" s="2">
        <v>325.77961086703101</v>
      </c>
      <c r="F804" s="2">
        <v>0.10739512039610601</v>
      </c>
    </row>
    <row r="805" spans="1:6" x14ac:dyDescent="0.35">
      <c r="A805" t="s">
        <v>785</v>
      </c>
      <c r="B805" t="s">
        <v>805</v>
      </c>
      <c r="C805">
        <v>1410</v>
      </c>
      <c r="D805" s="2">
        <v>276.25724020442902</v>
      </c>
      <c r="E805" s="2">
        <v>430.86658298215701</v>
      </c>
      <c r="F805" s="2">
        <v>1.15451746914133</v>
      </c>
    </row>
    <row r="806" spans="1:6" x14ac:dyDescent="0.35">
      <c r="A806" t="s">
        <v>785</v>
      </c>
      <c r="B806" t="s">
        <v>795</v>
      </c>
      <c r="C806">
        <v>925</v>
      </c>
      <c r="D806" s="2">
        <v>177.122657580919</v>
      </c>
      <c r="E806" s="2">
        <v>335.21034699184003</v>
      </c>
      <c r="F806" s="2">
        <v>0.10136784323101899</v>
      </c>
    </row>
    <row r="807" spans="1:6" x14ac:dyDescent="0.35">
      <c r="A807" t="s">
        <v>785</v>
      </c>
      <c r="B807" t="s">
        <v>848</v>
      </c>
      <c r="C807">
        <v>1044</v>
      </c>
      <c r="D807" s="2">
        <v>250.798977853492</v>
      </c>
      <c r="E807" s="2">
        <v>334.76929973998</v>
      </c>
      <c r="F807" s="2">
        <v>0.11440867927911701</v>
      </c>
    </row>
    <row r="808" spans="1:6" x14ac:dyDescent="0.35">
      <c r="A808" t="s">
        <v>785</v>
      </c>
      <c r="B808" t="s">
        <v>815</v>
      </c>
      <c r="C808">
        <v>1076</v>
      </c>
      <c r="D808" s="2">
        <v>263.32538330493998</v>
      </c>
      <c r="E808" s="2">
        <v>280.26414417645401</v>
      </c>
      <c r="F808" s="2">
        <v>0.11791545872062301</v>
      </c>
    </row>
    <row r="809" spans="1:6" x14ac:dyDescent="0.35">
      <c r="A809" t="s">
        <v>785</v>
      </c>
      <c r="B809" t="s">
        <v>806</v>
      </c>
      <c r="C809">
        <v>1224</v>
      </c>
      <c r="D809" s="2">
        <v>213.385008517887</v>
      </c>
      <c r="E809" s="2">
        <v>266.17779969514902</v>
      </c>
      <c r="F809" s="2">
        <v>0.13413431363758599</v>
      </c>
    </row>
    <row r="810" spans="1:6" x14ac:dyDescent="0.35">
      <c r="A810" t="s">
        <v>785</v>
      </c>
      <c r="B810" t="s">
        <v>789</v>
      </c>
      <c r="C810">
        <v>804</v>
      </c>
      <c r="D810" s="2">
        <v>222.35093696763201</v>
      </c>
      <c r="E810" s="2">
        <v>227.55796646642099</v>
      </c>
      <c r="F810" s="2">
        <v>8.8107833467826302E-2</v>
      </c>
    </row>
    <row r="811" spans="1:6" x14ac:dyDescent="0.35">
      <c r="A811" t="s">
        <v>785</v>
      </c>
      <c r="B811" t="s">
        <v>791</v>
      </c>
      <c r="C811">
        <v>644</v>
      </c>
      <c r="D811" s="2">
        <v>132.71890971039099</v>
      </c>
      <c r="E811" s="2">
        <v>209.083744284049</v>
      </c>
      <c r="F811" s="2">
        <v>7.0573936260298606E-2</v>
      </c>
    </row>
    <row r="812" spans="1:6" x14ac:dyDescent="0.35">
      <c r="A812" t="s">
        <v>785</v>
      </c>
      <c r="B812" t="s">
        <v>810</v>
      </c>
      <c r="C812">
        <v>590</v>
      </c>
      <c r="D812" s="2">
        <v>170.14310051107299</v>
      </c>
      <c r="E812" s="2">
        <v>99.561194297498403</v>
      </c>
      <c r="F812" s="2">
        <v>6.4656245952758096E-2</v>
      </c>
    </row>
    <row r="813" spans="1:6" x14ac:dyDescent="0.35">
      <c r="A813" t="s">
        <v>785</v>
      </c>
      <c r="B813" t="s">
        <v>849</v>
      </c>
      <c r="C813">
        <v>862</v>
      </c>
      <c r="D813" s="2">
        <v>218.11754684838101</v>
      </c>
      <c r="E813" s="2">
        <v>194.26737200753101</v>
      </c>
      <c r="F813" s="2">
        <v>1.0944638712055501</v>
      </c>
    </row>
    <row r="814" spans="1:6" x14ac:dyDescent="0.35">
      <c r="A814" t="s">
        <v>785</v>
      </c>
      <c r="B814" t="s">
        <v>814</v>
      </c>
      <c r="C814">
        <v>712</v>
      </c>
      <c r="D814" s="2">
        <v>144.96252129471799</v>
      </c>
      <c r="E814" s="2">
        <v>224.260288711557</v>
      </c>
      <c r="F814" s="2">
        <v>7.80258425734979E-2</v>
      </c>
    </row>
    <row r="815" spans="1:6" x14ac:dyDescent="0.35">
      <c r="A815" t="s">
        <v>785</v>
      </c>
      <c r="B815" t="s">
        <v>850</v>
      </c>
      <c r="C815">
        <v>491</v>
      </c>
      <c r="D815" s="2">
        <v>94.420783645655803</v>
      </c>
      <c r="E815" s="2">
        <v>118.93651932215499</v>
      </c>
      <c r="F815" s="2">
        <v>5.3807147055600302E-2</v>
      </c>
    </row>
    <row r="816" spans="1:6" x14ac:dyDescent="0.35">
      <c r="A816" t="s">
        <v>785</v>
      </c>
      <c r="B816" t="s">
        <v>851</v>
      </c>
      <c r="C816">
        <v>630</v>
      </c>
      <c r="D816" s="2">
        <v>132.05110732538299</v>
      </c>
      <c r="E816" s="2">
        <v>206.429749843091</v>
      </c>
      <c r="F816" s="2">
        <v>6.9039720254640002E-2</v>
      </c>
    </row>
    <row r="817" spans="1:6" x14ac:dyDescent="0.35">
      <c r="A817" t="s">
        <v>785</v>
      </c>
      <c r="B817" t="s">
        <v>827</v>
      </c>
      <c r="C817">
        <v>1664</v>
      </c>
      <c r="D817" s="2">
        <v>497.37308347529802</v>
      </c>
      <c r="E817" s="2">
        <v>548.73191069667303</v>
      </c>
      <c r="F817" s="2">
        <v>0.18235253095828699</v>
      </c>
    </row>
    <row r="818" spans="1:6" x14ac:dyDescent="0.35">
      <c r="A818" t="s">
        <v>785</v>
      </c>
      <c r="B818" t="s">
        <v>852</v>
      </c>
      <c r="C818">
        <v>1838</v>
      </c>
      <c r="D818" s="2">
        <v>446.67291311754599</v>
      </c>
      <c r="E818" s="2">
        <v>513.86012732000302</v>
      </c>
      <c r="F818" s="2">
        <v>0.20142064417147301</v>
      </c>
    </row>
    <row r="819" spans="1:6" x14ac:dyDescent="0.35">
      <c r="A819" t="s">
        <v>785</v>
      </c>
      <c r="B819" t="s">
        <v>803</v>
      </c>
      <c r="C819">
        <v>1308</v>
      </c>
      <c r="D819" s="2">
        <v>238.391822827938</v>
      </c>
      <c r="E819" s="2">
        <v>352.10176634089402</v>
      </c>
      <c r="F819" s="2">
        <v>0.143339609671538</v>
      </c>
    </row>
    <row r="820" spans="1:6" x14ac:dyDescent="0.35">
      <c r="A820" t="s">
        <v>785</v>
      </c>
      <c r="B820" t="s">
        <v>828</v>
      </c>
      <c r="C820">
        <v>1687</v>
      </c>
      <c r="D820" s="2">
        <v>457.47018739352598</v>
      </c>
      <c r="E820" s="2">
        <v>271.80633013538898</v>
      </c>
      <c r="F820" s="2">
        <v>0.184873028681869</v>
      </c>
    </row>
    <row r="821" spans="1:6" x14ac:dyDescent="0.35">
      <c r="A821" t="s">
        <v>785</v>
      </c>
      <c r="B821" t="s">
        <v>829</v>
      </c>
      <c r="C821">
        <v>2023</v>
      </c>
      <c r="D821" s="2">
        <v>435.49744463373003</v>
      </c>
      <c r="E821" s="2">
        <v>573.50219671837101</v>
      </c>
      <c r="F821" s="2">
        <v>1.22169421281767</v>
      </c>
    </row>
    <row r="822" spans="1:6" x14ac:dyDescent="0.35">
      <c r="A822" t="s">
        <v>785</v>
      </c>
      <c r="B822" t="s">
        <v>807</v>
      </c>
      <c r="C822">
        <v>1166</v>
      </c>
      <c r="D822" s="2">
        <v>241.618398637138</v>
      </c>
      <c r="E822" s="2">
        <v>479.468394154039</v>
      </c>
      <c r="F822" s="2">
        <v>1.12777827589985</v>
      </c>
    </row>
    <row r="823" spans="1:6" x14ac:dyDescent="0.35">
      <c r="A823" t="s">
        <v>785</v>
      </c>
      <c r="B823" t="s">
        <v>853</v>
      </c>
      <c r="C823">
        <v>742</v>
      </c>
      <c r="D823" s="2">
        <v>120.393526405451</v>
      </c>
      <c r="E823" s="2">
        <v>275.66170537075197</v>
      </c>
      <c r="F823" s="2">
        <v>1.0813134482999001</v>
      </c>
    </row>
    <row r="824" spans="1:6" x14ac:dyDescent="0.35">
      <c r="A824" t="s">
        <v>785</v>
      </c>
      <c r="B824" t="s">
        <v>812</v>
      </c>
      <c r="C824">
        <v>462</v>
      </c>
      <c r="D824" s="2">
        <v>119.037478705281</v>
      </c>
      <c r="E824" s="2">
        <v>136.58181655160001</v>
      </c>
      <c r="F824" s="2">
        <v>5.0629128186735997E-2</v>
      </c>
    </row>
    <row r="825" spans="1:6" x14ac:dyDescent="0.35">
      <c r="A825" t="s">
        <v>785</v>
      </c>
      <c r="B825" t="s">
        <v>854</v>
      </c>
      <c r="C825">
        <v>1368</v>
      </c>
      <c r="D825" s="2">
        <v>456.253833049403</v>
      </c>
      <c r="E825" s="2">
        <v>213.904599659284</v>
      </c>
      <c r="F825" s="2">
        <v>0.149914821124361</v>
      </c>
    </row>
    <row r="826" spans="1:6" x14ac:dyDescent="0.35">
      <c r="A826" t="s">
        <v>785</v>
      </c>
      <c r="B826" t="s">
        <v>830</v>
      </c>
      <c r="C826">
        <v>2720</v>
      </c>
      <c r="D826" s="2">
        <v>719.74446337308302</v>
      </c>
      <c r="E826" s="2">
        <v>654.06177710033103</v>
      </c>
      <c r="F826" s="2">
        <v>2.2980762525279599</v>
      </c>
    </row>
    <row r="827" spans="1:6" x14ac:dyDescent="0.35">
      <c r="A827" t="s">
        <v>785</v>
      </c>
      <c r="B827" t="s">
        <v>863</v>
      </c>
      <c r="C827">
        <v>1421</v>
      </c>
      <c r="D827" s="2">
        <v>348.78194207836401</v>
      </c>
      <c r="E827" s="2">
        <v>333.38043575719502</v>
      </c>
      <c r="F827" s="2">
        <v>1.1557229245743501</v>
      </c>
    </row>
    <row r="828" spans="1:6" x14ac:dyDescent="0.35">
      <c r="A828" t="s">
        <v>785</v>
      </c>
      <c r="B828" t="s">
        <v>831</v>
      </c>
      <c r="C828">
        <v>1529</v>
      </c>
      <c r="D828" s="2">
        <v>477.93356047700098</v>
      </c>
      <c r="E828" s="2">
        <v>193.42553573029599</v>
      </c>
      <c r="F828" s="2">
        <v>0.16755830518943499</v>
      </c>
    </row>
    <row r="829" spans="1:6" x14ac:dyDescent="0.35">
      <c r="A829" t="s">
        <v>785</v>
      </c>
      <c r="B829" t="s">
        <v>790</v>
      </c>
      <c r="C829">
        <v>931</v>
      </c>
      <c r="D829" s="2">
        <v>270.40885860306599</v>
      </c>
      <c r="E829" s="2">
        <v>260.490630323679</v>
      </c>
      <c r="F829" s="2">
        <v>0.102025364376301</v>
      </c>
    </row>
    <row r="830" spans="1:6" x14ac:dyDescent="0.35">
      <c r="A830" t="s">
        <v>785</v>
      </c>
      <c r="B830" t="s">
        <v>794</v>
      </c>
      <c r="C830">
        <v>772</v>
      </c>
      <c r="D830" s="2">
        <v>200.82453151618299</v>
      </c>
      <c r="E830" s="2">
        <v>221.06312202994701</v>
      </c>
      <c r="F830" s="2">
        <v>8.4601054026320704E-2</v>
      </c>
    </row>
    <row r="831" spans="1:6" x14ac:dyDescent="0.35">
      <c r="A831" t="s">
        <v>785</v>
      </c>
      <c r="B831" t="s">
        <v>855</v>
      </c>
      <c r="C831">
        <v>694</v>
      </c>
      <c r="D831" s="2">
        <v>197.10391822827901</v>
      </c>
      <c r="E831" s="2">
        <v>177.41943871603999</v>
      </c>
      <c r="F831" s="2">
        <v>7.6053279137651003E-2</v>
      </c>
    </row>
    <row r="832" spans="1:6" x14ac:dyDescent="0.35">
      <c r="A832" t="s">
        <v>785</v>
      </c>
      <c r="B832" t="s">
        <v>786</v>
      </c>
      <c r="C832">
        <v>1262</v>
      </c>
      <c r="D832" s="2">
        <v>344.197614991482</v>
      </c>
      <c r="E832" s="2">
        <v>341.952927463462</v>
      </c>
      <c r="F832" s="2">
        <v>1.1382986142243701</v>
      </c>
    </row>
    <row r="833" spans="1:6" x14ac:dyDescent="0.35">
      <c r="A833" t="s">
        <v>785</v>
      </c>
      <c r="B833" t="s">
        <v>793</v>
      </c>
      <c r="C833">
        <v>957</v>
      </c>
      <c r="D833" s="2">
        <v>228.649063032367</v>
      </c>
      <c r="E833" s="2">
        <v>332.705191428315</v>
      </c>
      <c r="F833" s="2">
        <v>0.104874622672524</v>
      </c>
    </row>
    <row r="834" spans="1:6" x14ac:dyDescent="0.35">
      <c r="A834" t="s">
        <v>785</v>
      </c>
      <c r="B834" t="s">
        <v>797</v>
      </c>
      <c r="C834">
        <v>477</v>
      </c>
      <c r="D834" s="2">
        <v>69.752981260647303</v>
      </c>
      <c r="E834" s="2">
        <v>151.28252488119699</v>
      </c>
      <c r="F834" s="2">
        <v>5.2272931049941698E-2</v>
      </c>
    </row>
    <row r="835" spans="1:6" x14ac:dyDescent="0.35">
      <c r="A835" t="s">
        <v>785</v>
      </c>
      <c r="B835" t="s">
        <v>832</v>
      </c>
      <c r="C835">
        <v>1420</v>
      </c>
      <c r="D835" s="2">
        <v>301.73424190800603</v>
      </c>
      <c r="E835" s="2">
        <v>494.33372186855502</v>
      </c>
      <c r="F835" s="2">
        <v>1.1556133377168001</v>
      </c>
    </row>
    <row r="836" spans="1:6" x14ac:dyDescent="0.35">
      <c r="A836" t="s">
        <v>785</v>
      </c>
      <c r="B836" t="s">
        <v>811</v>
      </c>
      <c r="C836">
        <v>1303</v>
      </c>
      <c r="D836" s="2">
        <v>291.15332197614902</v>
      </c>
      <c r="E836" s="2">
        <v>490.86819689769499</v>
      </c>
      <c r="F836" s="2">
        <v>1.1427916753838001</v>
      </c>
    </row>
    <row r="837" spans="1:6" x14ac:dyDescent="0.35">
      <c r="A837" t="s">
        <v>785</v>
      </c>
      <c r="B837" t="s">
        <v>788</v>
      </c>
      <c r="C837">
        <v>1151</v>
      </c>
      <c r="D837" s="2">
        <v>265.90289608177102</v>
      </c>
      <c r="E837" s="2">
        <v>273.767685824441</v>
      </c>
      <c r="F837" s="2">
        <v>2.1261344730366498</v>
      </c>
    </row>
    <row r="838" spans="1:6" x14ac:dyDescent="0.35">
      <c r="A838" t="s">
        <v>785</v>
      </c>
      <c r="B838" t="s">
        <v>787</v>
      </c>
      <c r="C838">
        <v>773</v>
      </c>
      <c r="D838" s="2">
        <v>162.872231686541</v>
      </c>
      <c r="E838" s="2">
        <v>206.10983591858599</v>
      </c>
      <c r="F838" s="2">
        <v>8.4710640883867802E-2</v>
      </c>
    </row>
    <row r="839" spans="1:6" x14ac:dyDescent="0.35">
      <c r="A839" t="s">
        <v>785</v>
      </c>
      <c r="B839" t="s">
        <v>809</v>
      </c>
      <c r="C839">
        <v>1020</v>
      </c>
      <c r="D839" s="2">
        <v>204.65417376490601</v>
      </c>
      <c r="E839" s="2">
        <v>400.64816641262399</v>
      </c>
      <c r="F839" s="2">
        <v>1.1117785946979799</v>
      </c>
    </row>
    <row r="840" spans="1:6" x14ac:dyDescent="0.35">
      <c r="A840" t="s">
        <v>785</v>
      </c>
      <c r="B840" t="s">
        <v>800</v>
      </c>
      <c r="C840">
        <v>744</v>
      </c>
      <c r="D840" s="2">
        <v>122.488926746166</v>
      </c>
      <c r="E840" s="2">
        <v>197.75513314803101</v>
      </c>
      <c r="F840" s="2">
        <v>8.15326220150034E-2</v>
      </c>
    </row>
    <row r="841" spans="1:6" x14ac:dyDescent="0.35">
      <c r="A841" t="s">
        <v>785</v>
      </c>
      <c r="B841" t="s">
        <v>856</v>
      </c>
      <c r="C841">
        <v>1390</v>
      </c>
      <c r="D841" s="2">
        <v>386.303236797274</v>
      </c>
      <c r="E841" s="2">
        <v>335.93230520935998</v>
      </c>
      <c r="F841" s="2">
        <v>2.1523257319903899</v>
      </c>
    </row>
    <row r="842" spans="1:6" x14ac:dyDescent="0.35">
      <c r="A842" t="s">
        <v>785</v>
      </c>
      <c r="B842" t="s">
        <v>858</v>
      </c>
      <c r="C842">
        <v>1278</v>
      </c>
      <c r="D842" s="2">
        <v>330.960817717206</v>
      </c>
      <c r="E842" s="2">
        <v>242.7003496817</v>
      </c>
      <c r="F842" s="2">
        <v>1.1400520039451201</v>
      </c>
    </row>
    <row r="843" spans="1:6" x14ac:dyDescent="0.35">
      <c r="A843" t="s">
        <v>785</v>
      </c>
      <c r="B843" t="s">
        <v>799</v>
      </c>
      <c r="C843">
        <v>1344</v>
      </c>
      <c r="D843" s="2">
        <v>316.109028960817</v>
      </c>
      <c r="E843" s="2">
        <v>250.783466331928</v>
      </c>
      <c r="F843" s="2">
        <v>1.1472847365432299</v>
      </c>
    </row>
    <row r="844" spans="1:6" x14ac:dyDescent="0.35">
      <c r="A844" t="s">
        <v>785</v>
      </c>
      <c r="B844" t="s">
        <v>813</v>
      </c>
      <c r="C844">
        <v>911</v>
      </c>
      <c r="D844" s="2">
        <v>164.45485519591099</v>
      </c>
      <c r="E844" s="2">
        <v>229.55635255088299</v>
      </c>
      <c r="F844" s="2">
        <v>9.9833627225360294E-2</v>
      </c>
    </row>
    <row r="845" spans="1:6" x14ac:dyDescent="0.35">
      <c r="A845" t="s">
        <v>785</v>
      </c>
      <c r="B845" t="s">
        <v>857</v>
      </c>
      <c r="C845">
        <v>1033</v>
      </c>
      <c r="D845" s="2">
        <v>200.27427597955699</v>
      </c>
      <c r="E845" s="2">
        <v>237.255446964942</v>
      </c>
      <c r="F845" s="2">
        <v>1.1132032238461</v>
      </c>
    </row>
    <row r="846" spans="1:6" x14ac:dyDescent="0.35">
      <c r="A846" t="s">
        <v>785</v>
      </c>
      <c r="B846" t="s">
        <v>819</v>
      </c>
      <c r="C846">
        <v>964</v>
      </c>
      <c r="D846" s="2">
        <v>300.98296422487198</v>
      </c>
      <c r="E846" s="2">
        <v>275.03218864879398</v>
      </c>
      <c r="F846" s="2">
        <v>1.1056417306753501</v>
      </c>
    </row>
    <row r="847" spans="1:6" x14ac:dyDescent="0.35">
      <c r="A847" t="s">
        <v>785</v>
      </c>
      <c r="B847" t="s">
        <v>864</v>
      </c>
      <c r="C847">
        <v>755</v>
      </c>
      <c r="D847" s="2">
        <v>284.013628620102</v>
      </c>
      <c r="E847" s="2">
        <v>161.26898592307001</v>
      </c>
      <c r="F847" s="2">
        <v>8.2738077448020905E-2</v>
      </c>
    </row>
    <row r="848" spans="1:6" x14ac:dyDescent="0.35">
      <c r="A848" t="s">
        <v>865</v>
      </c>
      <c r="B848" t="s">
        <v>874</v>
      </c>
      <c r="C848">
        <v>565</v>
      </c>
      <c r="D848" s="2">
        <v>190.62967150304601</v>
      </c>
      <c r="E848" s="2">
        <v>130.27736951196499</v>
      </c>
      <c r="F848" s="2">
        <v>0.106463161861692</v>
      </c>
    </row>
    <row r="849" spans="1:6" x14ac:dyDescent="0.35">
      <c r="A849" t="s">
        <v>865</v>
      </c>
      <c r="B849" t="s">
        <v>866</v>
      </c>
      <c r="C849">
        <v>890</v>
      </c>
      <c r="D849" s="2">
        <v>201.124615287984</v>
      </c>
      <c r="E849" s="2">
        <v>321.11833427548498</v>
      </c>
      <c r="F849" s="2">
        <v>0.167703033729037</v>
      </c>
    </row>
    <row r="850" spans="1:6" x14ac:dyDescent="0.35">
      <c r="A850" t="s">
        <v>865</v>
      </c>
      <c r="B850" t="s">
        <v>867</v>
      </c>
      <c r="C850">
        <v>1171</v>
      </c>
      <c r="D850" s="2">
        <v>364.84485899126901</v>
      </c>
      <c r="E850" s="2">
        <v>439.67929150178998</v>
      </c>
      <c r="F850" s="2">
        <v>0.22065196909741799</v>
      </c>
    </row>
    <row r="851" spans="1:6" x14ac:dyDescent="0.35">
      <c r="A851" t="s">
        <v>865</v>
      </c>
      <c r="B851" t="s">
        <v>681</v>
      </c>
      <c r="C851">
        <v>814</v>
      </c>
      <c r="D851" s="2">
        <v>163.331951510583</v>
      </c>
      <c r="E851" s="2">
        <v>362.180139438477</v>
      </c>
      <c r="F851" s="2">
        <v>0.15338232523082701</v>
      </c>
    </row>
    <row r="852" spans="1:6" x14ac:dyDescent="0.35">
      <c r="A852" t="s">
        <v>865</v>
      </c>
      <c r="B852" t="s">
        <v>868</v>
      </c>
      <c r="C852">
        <v>1345</v>
      </c>
      <c r="D852" s="2">
        <v>400.81753658689701</v>
      </c>
      <c r="E852" s="2">
        <v>285.69568494441302</v>
      </c>
      <c r="F852" s="2">
        <v>2.2534388543433201</v>
      </c>
    </row>
    <row r="853" spans="1:6" x14ac:dyDescent="0.35">
      <c r="A853" t="s">
        <v>865</v>
      </c>
      <c r="B853" t="s">
        <v>869</v>
      </c>
      <c r="C853">
        <v>1241</v>
      </c>
      <c r="D853" s="2">
        <v>384.25915457571699</v>
      </c>
      <c r="E853" s="2">
        <v>332.30657622008601</v>
      </c>
      <c r="F853" s="2">
        <v>1.2338420953457601</v>
      </c>
    </row>
    <row r="854" spans="1:6" x14ac:dyDescent="0.35">
      <c r="A854" t="s">
        <v>865</v>
      </c>
      <c r="B854" t="s">
        <v>871</v>
      </c>
      <c r="C854">
        <v>2455</v>
      </c>
      <c r="D854" s="2">
        <v>405.81565228314798</v>
      </c>
      <c r="E854" s="2">
        <v>1118.21405690597</v>
      </c>
      <c r="F854" s="2">
        <v>1.46259657056717</v>
      </c>
    </row>
    <row r="855" spans="1:6" x14ac:dyDescent="0.35">
      <c r="A855" t="s">
        <v>865</v>
      </c>
      <c r="B855" t="s">
        <v>875</v>
      </c>
      <c r="C855">
        <v>3101</v>
      </c>
      <c r="D855" s="2">
        <v>502.55329439105498</v>
      </c>
      <c r="E855" s="2">
        <v>1260.68871302053</v>
      </c>
      <c r="F855" s="2">
        <v>0.58432259280195897</v>
      </c>
    </row>
    <row r="856" spans="1:6" x14ac:dyDescent="0.35">
      <c r="A856" t="s">
        <v>865</v>
      </c>
      <c r="B856" t="s">
        <v>873</v>
      </c>
      <c r="C856">
        <v>428</v>
      </c>
      <c r="D856" s="2">
        <v>149.99026443062601</v>
      </c>
      <c r="E856" s="2">
        <v>134.17825513472701</v>
      </c>
      <c r="F856" s="2">
        <v>8.06482004899189E-2</v>
      </c>
    </row>
    <row r="857" spans="1:6" x14ac:dyDescent="0.35">
      <c r="A857" t="s">
        <v>865</v>
      </c>
      <c r="B857" t="s">
        <v>870</v>
      </c>
      <c r="C857">
        <v>1085</v>
      </c>
      <c r="D857" s="2">
        <v>290.42158155894703</v>
      </c>
      <c r="E857" s="2">
        <v>323.22291313359699</v>
      </c>
      <c r="F857" s="2">
        <v>1.20444695684944</v>
      </c>
    </row>
    <row r="858" spans="1:6" x14ac:dyDescent="0.35">
      <c r="A858" t="s">
        <v>865</v>
      </c>
      <c r="B858" t="s">
        <v>876</v>
      </c>
      <c r="C858">
        <v>1946</v>
      </c>
      <c r="D858" s="2">
        <v>603.71741724766002</v>
      </c>
      <c r="E858" s="2">
        <v>411.83851516864502</v>
      </c>
      <c r="F858" s="2">
        <v>1.3666855097041599</v>
      </c>
    </row>
    <row r="859" spans="1:6" x14ac:dyDescent="0.35">
      <c r="A859" t="s">
        <v>865</v>
      </c>
      <c r="B859" t="s">
        <v>872</v>
      </c>
      <c r="C859">
        <v>880</v>
      </c>
      <c r="D859" s="2">
        <v>89.494001633063206</v>
      </c>
      <c r="E859" s="2">
        <v>516.60015074429998</v>
      </c>
      <c r="F859" s="2">
        <v>0.16581872997927199</v>
      </c>
    </row>
    <row r="860" spans="1:6" x14ac:dyDescent="0.35">
      <c r="A860" t="s">
        <v>877</v>
      </c>
      <c r="B860" t="s">
        <v>878</v>
      </c>
      <c r="C860">
        <v>60</v>
      </c>
      <c r="D860" s="2">
        <v>31.974982130092901</v>
      </c>
      <c r="E860" s="2">
        <v>7.5303788420300197</v>
      </c>
      <c r="F860" s="2">
        <v>3.8988888166872401E-3</v>
      </c>
    </row>
    <row r="861" spans="1:6" x14ac:dyDescent="0.35">
      <c r="A861" t="s">
        <v>877</v>
      </c>
      <c r="B861" t="s">
        <v>879</v>
      </c>
      <c r="C861">
        <v>430</v>
      </c>
      <c r="D861" s="2">
        <v>226.65403859899899</v>
      </c>
      <c r="E861" s="2">
        <v>53.134381701215098</v>
      </c>
      <c r="F861" s="2">
        <v>2.7942036519591901E-2</v>
      </c>
    </row>
    <row r="862" spans="1:6" x14ac:dyDescent="0.35">
      <c r="A862" t="s">
        <v>877</v>
      </c>
      <c r="B862" t="s">
        <v>880</v>
      </c>
      <c r="C862">
        <v>267</v>
      </c>
      <c r="D862" s="2">
        <v>66.138670478913497</v>
      </c>
      <c r="E862" s="2">
        <v>115.260185847033</v>
      </c>
      <c r="F862" s="2">
        <v>1.7350055234258199E-2</v>
      </c>
    </row>
    <row r="863" spans="1:6" x14ac:dyDescent="0.35">
      <c r="A863" t="s">
        <v>877</v>
      </c>
      <c r="B863" t="s">
        <v>898</v>
      </c>
      <c r="C863">
        <v>1371</v>
      </c>
      <c r="D863" s="2">
        <v>313.67834167262299</v>
      </c>
      <c r="E863" s="2">
        <v>594.81915654038596</v>
      </c>
      <c r="F863" s="2">
        <v>8.9089609461303496E-2</v>
      </c>
    </row>
    <row r="864" spans="1:6" x14ac:dyDescent="0.35">
      <c r="A864" t="s">
        <v>877</v>
      </c>
      <c r="B864" t="s">
        <v>881</v>
      </c>
      <c r="C864">
        <v>283</v>
      </c>
      <c r="D864" s="2">
        <v>130.46533238027101</v>
      </c>
      <c r="E864" s="2">
        <v>58.934953538241601</v>
      </c>
      <c r="F864" s="2">
        <v>1.8389758918708098E-2</v>
      </c>
    </row>
    <row r="865" spans="1:6" x14ac:dyDescent="0.35">
      <c r="A865" t="s">
        <v>877</v>
      </c>
      <c r="B865" t="s">
        <v>883</v>
      </c>
      <c r="C865">
        <v>63</v>
      </c>
      <c r="D865" s="2">
        <v>20.223731236597501</v>
      </c>
      <c r="E865" s="2">
        <v>25.656897784131498</v>
      </c>
      <c r="F865" s="2">
        <v>4.0938332575216002E-3</v>
      </c>
    </row>
    <row r="866" spans="1:6" x14ac:dyDescent="0.35">
      <c r="A866" t="s">
        <v>877</v>
      </c>
      <c r="B866" t="s">
        <v>882</v>
      </c>
      <c r="C866">
        <v>1785</v>
      </c>
      <c r="D866" s="2">
        <v>711.00571837026405</v>
      </c>
      <c r="E866" s="2">
        <v>317.27877055039301</v>
      </c>
      <c r="F866" s="2">
        <v>0.11599194229644499</v>
      </c>
    </row>
    <row r="867" spans="1:6" x14ac:dyDescent="0.35">
      <c r="A867" t="s">
        <v>877</v>
      </c>
      <c r="B867" t="s">
        <v>886</v>
      </c>
      <c r="C867">
        <v>902</v>
      </c>
      <c r="D867" s="2">
        <v>371.79056468906299</v>
      </c>
      <c r="E867" s="2">
        <v>181.04002859185101</v>
      </c>
      <c r="F867" s="2">
        <v>1.05861329521086</v>
      </c>
    </row>
    <row r="868" spans="1:6" x14ac:dyDescent="0.35">
      <c r="A868" t="s">
        <v>877</v>
      </c>
      <c r="B868" t="s">
        <v>885</v>
      </c>
      <c r="C868">
        <v>337</v>
      </c>
      <c r="D868" s="2">
        <v>162.94281629735499</v>
      </c>
      <c r="E868" s="2">
        <v>33.212294496068601</v>
      </c>
      <c r="F868" s="2">
        <v>2.1898758853726601E-2</v>
      </c>
    </row>
    <row r="869" spans="1:6" x14ac:dyDescent="0.35">
      <c r="A869" t="s">
        <v>877</v>
      </c>
      <c r="B869" t="s">
        <v>884</v>
      </c>
      <c r="C869">
        <v>523</v>
      </c>
      <c r="D869" s="2">
        <v>302.36526090064302</v>
      </c>
      <c r="E869" s="2">
        <v>69.056468906361602</v>
      </c>
      <c r="F869" s="2">
        <v>3.3985314185457097E-2</v>
      </c>
    </row>
    <row r="870" spans="1:6" x14ac:dyDescent="0.35">
      <c r="A870" t="s">
        <v>877</v>
      </c>
      <c r="B870" t="s">
        <v>343</v>
      </c>
      <c r="C870">
        <v>692</v>
      </c>
      <c r="D870" s="2">
        <v>228.37812723373801</v>
      </c>
      <c r="E870" s="2">
        <v>218.18370264474601</v>
      </c>
      <c r="F870" s="2">
        <v>4.4967184352459499E-2</v>
      </c>
    </row>
    <row r="871" spans="1:6" x14ac:dyDescent="0.35">
      <c r="A871" t="s">
        <v>877</v>
      </c>
      <c r="B871" t="s">
        <v>887</v>
      </c>
      <c r="C871">
        <v>742</v>
      </c>
      <c r="D871" s="2">
        <v>267.52394567548203</v>
      </c>
      <c r="E871" s="2">
        <v>224.292351679771</v>
      </c>
      <c r="F871" s="2">
        <v>4.8216258366365498E-2</v>
      </c>
    </row>
    <row r="872" spans="1:6" x14ac:dyDescent="0.35">
      <c r="A872" t="s">
        <v>877</v>
      </c>
      <c r="B872" t="s">
        <v>888</v>
      </c>
      <c r="C872">
        <v>538</v>
      </c>
      <c r="D872" s="2">
        <v>242.609006433166</v>
      </c>
      <c r="E872" s="2">
        <v>85.689063616869106</v>
      </c>
      <c r="F872" s="2">
        <v>3.4960036389628898E-2</v>
      </c>
    </row>
    <row r="873" spans="1:6" x14ac:dyDescent="0.35">
      <c r="A873" t="s">
        <v>877</v>
      </c>
      <c r="B873" t="s">
        <v>889</v>
      </c>
      <c r="C873">
        <v>66</v>
      </c>
      <c r="D873" s="2">
        <v>21.472480343102202</v>
      </c>
      <c r="E873" s="2">
        <v>28.783416726233</v>
      </c>
      <c r="F873" s="2">
        <v>4.2887776983559604E-3</v>
      </c>
    </row>
    <row r="874" spans="1:6" x14ac:dyDescent="0.35">
      <c r="A874" t="s">
        <v>877</v>
      </c>
      <c r="B874" t="s">
        <v>890</v>
      </c>
      <c r="C874">
        <v>2123</v>
      </c>
      <c r="D874" s="2">
        <v>808.03145103645397</v>
      </c>
      <c r="E874" s="2">
        <v>422.53323802716199</v>
      </c>
      <c r="F874" s="2">
        <v>1.13795568263045</v>
      </c>
    </row>
    <row r="875" spans="1:6" x14ac:dyDescent="0.35">
      <c r="A875" t="s">
        <v>877</v>
      </c>
      <c r="B875" t="s">
        <v>891</v>
      </c>
      <c r="C875">
        <v>859</v>
      </c>
      <c r="D875" s="2">
        <v>340.22516082916297</v>
      </c>
      <c r="E875" s="2">
        <v>224.22659042172899</v>
      </c>
      <c r="F875" s="2">
        <v>5.5819091558905701E-2</v>
      </c>
    </row>
    <row r="876" spans="1:6" x14ac:dyDescent="0.35">
      <c r="A876" t="s">
        <v>877</v>
      </c>
      <c r="B876" t="s">
        <v>892</v>
      </c>
      <c r="C876">
        <v>725</v>
      </c>
      <c r="D876" s="2">
        <v>288.11436740528899</v>
      </c>
      <c r="E876" s="2">
        <v>87.575411007862698</v>
      </c>
      <c r="F876" s="2">
        <v>1.0471115732016301</v>
      </c>
    </row>
    <row r="877" spans="1:6" x14ac:dyDescent="0.35">
      <c r="A877" t="s">
        <v>877</v>
      </c>
      <c r="B877" t="s">
        <v>896</v>
      </c>
      <c r="C877">
        <v>253</v>
      </c>
      <c r="D877" s="2">
        <v>125.97784131522501</v>
      </c>
      <c r="E877" s="2">
        <v>46.669764117226499</v>
      </c>
      <c r="F877" s="2">
        <v>1.6440314510364502E-2</v>
      </c>
    </row>
    <row r="878" spans="1:6" x14ac:dyDescent="0.35">
      <c r="A878" t="s">
        <v>877</v>
      </c>
      <c r="B878" t="s">
        <v>893</v>
      </c>
      <c r="C878">
        <v>750</v>
      </c>
      <c r="D878" s="2">
        <v>204.18727662616101</v>
      </c>
      <c r="E878" s="2">
        <v>157.629735525375</v>
      </c>
      <c r="F878" s="2">
        <v>4.8736110208590498E-2</v>
      </c>
    </row>
    <row r="879" spans="1:6" x14ac:dyDescent="0.35">
      <c r="A879" t="s">
        <v>877</v>
      </c>
      <c r="B879" t="s">
        <v>894</v>
      </c>
      <c r="C879">
        <v>1425</v>
      </c>
      <c r="D879" s="2">
        <v>559.15582558970596</v>
      </c>
      <c r="E879" s="2">
        <v>191.09649749821301</v>
      </c>
      <c r="F879" s="2">
        <v>1.09259860939632</v>
      </c>
    </row>
    <row r="880" spans="1:6" x14ac:dyDescent="0.35">
      <c r="A880" t="s">
        <v>877</v>
      </c>
      <c r="B880" t="s">
        <v>895</v>
      </c>
      <c r="C880">
        <v>1063</v>
      </c>
      <c r="D880" s="2">
        <v>373.14010007147903</v>
      </c>
      <c r="E880" s="2">
        <v>249.829878484631</v>
      </c>
      <c r="F880" s="2">
        <v>6.9075313535642294E-2</v>
      </c>
    </row>
    <row r="881" spans="1:6" x14ac:dyDescent="0.35">
      <c r="A881" t="s">
        <v>877</v>
      </c>
      <c r="B881" t="s">
        <v>897</v>
      </c>
      <c r="C881">
        <v>132</v>
      </c>
      <c r="D881" s="2">
        <v>68.944960686204396</v>
      </c>
      <c r="E881" s="2">
        <v>16.566833452466</v>
      </c>
      <c r="F881" s="2">
        <v>8.5775553967119295E-3</v>
      </c>
    </row>
    <row r="882" spans="1:6" x14ac:dyDescent="0.35">
      <c r="A882" t="s">
        <v>899</v>
      </c>
      <c r="B882" t="s">
        <v>900</v>
      </c>
      <c r="C882">
        <v>557</v>
      </c>
      <c r="D882" s="2">
        <v>109.37737354770501</v>
      </c>
      <c r="E882" s="2">
        <v>176.06257481516201</v>
      </c>
      <c r="F882" s="2">
        <v>1.0196103743692</v>
      </c>
    </row>
    <row r="883" spans="1:6" x14ac:dyDescent="0.35">
      <c r="A883" t="s">
        <v>899</v>
      </c>
      <c r="B883" t="s">
        <v>901</v>
      </c>
      <c r="C883">
        <v>602</v>
      </c>
      <c r="D883" s="2">
        <v>260.39708954347998</v>
      </c>
      <c r="E883" s="2">
        <v>99.410538669170194</v>
      </c>
      <c r="F883" s="2">
        <v>2.1194695458279501E-2</v>
      </c>
    </row>
    <row r="884" spans="1:6" x14ac:dyDescent="0.35">
      <c r="A884" t="s">
        <v>899</v>
      </c>
      <c r="B884" t="s">
        <v>902</v>
      </c>
      <c r="C884">
        <v>767</v>
      </c>
      <c r="D884" s="2">
        <v>203.46938152798899</v>
      </c>
      <c r="E884" s="2">
        <v>262.01973946719801</v>
      </c>
      <c r="F884" s="2">
        <v>1.02700387278488</v>
      </c>
    </row>
    <row r="885" spans="1:6" x14ac:dyDescent="0.35">
      <c r="A885" t="s">
        <v>899</v>
      </c>
      <c r="B885" t="s">
        <v>903</v>
      </c>
      <c r="C885">
        <v>1927</v>
      </c>
      <c r="D885" s="2">
        <v>445.31094941908202</v>
      </c>
      <c r="E885" s="2">
        <v>668.54502992606501</v>
      </c>
      <c r="F885" s="2">
        <v>6.78441497476822E-2</v>
      </c>
    </row>
    <row r="886" spans="1:6" x14ac:dyDescent="0.35">
      <c r="A886" t="s">
        <v>899</v>
      </c>
      <c r="B886" t="s">
        <v>904</v>
      </c>
      <c r="C886">
        <v>2624</v>
      </c>
      <c r="D886" s="2">
        <v>648.08299495364395</v>
      </c>
      <c r="E886" s="2">
        <v>768.91238117591797</v>
      </c>
      <c r="F886" s="2">
        <v>2.0923835230606702</v>
      </c>
    </row>
    <row r="887" spans="1:6" x14ac:dyDescent="0.35">
      <c r="A887" t="s">
        <v>899</v>
      </c>
      <c r="B887" t="s">
        <v>905</v>
      </c>
      <c r="C887">
        <v>776</v>
      </c>
      <c r="D887" s="2">
        <v>162.07332472714401</v>
      </c>
      <c r="E887" s="2">
        <v>287.48933223799997</v>
      </c>
      <c r="F887" s="2">
        <v>2.73207370026992E-2</v>
      </c>
    </row>
    <row r="888" spans="1:6" x14ac:dyDescent="0.35">
      <c r="A888" t="s">
        <v>899</v>
      </c>
      <c r="B888" t="s">
        <v>906</v>
      </c>
      <c r="C888">
        <v>807</v>
      </c>
      <c r="D888" s="2">
        <v>144.15357352423399</v>
      </c>
      <c r="E888" s="2">
        <v>298.10681844853798</v>
      </c>
      <c r="F888" s="2">
        <v>2.8412158197394601E-2</v>
      </c>
    </row>
    <row r="889" spans="1:6" x14ac:dyDescent="0.35">
      <c r="A889" t="s">
        <v>899</v>
      </c>
      <c r="B889" t="s">
        <v>907</v>
      </c>
      <c r="C889">
        <v>2371</v>
      </c>
      <c r="D889" s="2">
        <v>616.10548057739697</v>
      </c>
      <c r="E889" s="2">
        <v>466.711606618941</v>
      </c>
      <c r="F889" s="2">
        <v>8.3476117826546098E-2</v>
      </c>
    </row>
    <row r="890" spans="1:6" x14ac:dyDescent="0.35">
      <c r="A890" t="s">
        <v>899</v>
      </c>
      <c r="B890" t="s">
        <v>908</v>
      </c>
      <c r="C890">
        <v>1855</v>
      </c>
      <c r="D890" s="2">
        <v>377.47940382584198</v>
      </c>
      <c r="E890" s="2">
        <v>718.78828775965201</v>
      </c>
      <c r="F890" s="2">
        <v>6.5309236005163696E-2</v>
      </c>
    </row>
    <row r="891" spans="1:6" x14ac:dyDescent="0.35">
      <c r="A891" t="s">
        <v>899</v>
      </c>
      <c r="B891" t="s">
        <v>909</v>
      </c>
      <c r="C891">
        <v>3480</v>
      </c>
      <c r="D891" s="2">
        <v>741.52470367327703</v>
      </c>
      <c r="E891" s="2">
        <v>1306.5758713765899</v>
      </c>
      <c r="F891" s="2">
        <v>6.1225208308883898</v>
      </c>
    </row>
    <row r="892" spans="1:6" x14ac:dyDescent="0.35">
      <c r="A892" t="s">
        <v>899</v>
      </c>
      <c r="B892" t="s">
        <v>910</v>
      </c>
      <c r="C892">
        <v>2413</v>
      </c>
      <c r="D892" s="2">
        <v>625.92388217345297</v>
      </c>
      <c r="E892" s="2">
        <v>764.90303954934802</v>
      </c>
      <c r="F892" s="2">
        <v>2.0849548175096801</v>
      </c>
    </row>
    <row r="893" spans="1:6" x14ac:dyDescent="0.35">
      <c r="A893" t="s">
        <v>899</v>
      </c>
      <c r="B893" t="s">
        <v>911</v>
      </c>
      <c r="C893">
        <v>1257</v>
      </c>
      <c r="D893" s="2">
        <v>260.350733481985</v>
      </c>
      <c r="E893" s="2">
        <v>479.58645698861602</v>
      </c>
      <c r="F893" s="2">
        <v>4.4255369088135099E-2</v>
      </c>
    </row>
    <row r="894" spans="1:6" x14ac:dyDescent="0.35">
      <c r="A894" t="s">
        <v>899</v>
      </c>
      <c r="B894" t="s">
        <v>912</v>
      </c>
      <c r="C894">
        <v>782</v>
      </c>
      <c r="D894" s="2">
        <v>124.47595352658099</v>
      </c>
      <c r="E894" s="2">
        <v>289.802394085201</v>
      </c>
      <c r="F894" s="2">
        <v>2.75319798145757E-2</v>
      </c>
    </row>
    <row r="895" spans="1:6" x14ac:dyDescent="0.35">
      <c r="A895" t="s">
        <v>899</v>
      </c>
      <c r="B895" t="s">
        <v>913</v>
      </c>
      <c r="C895">
        <v>1488</v>
      </c>
      <c r="D895" s="2">
        <v>288.85194226029802</v>
      </c>
      <c r="E895" s="2">
        <v>610.63933810585604</v>
      </c>
      <c r="F895" s="2">
        <v>2.05238821734538</v>
      </c>
    </row>
    <row r="896" spans="1:6" x14ac:dyDescent="0.35">
      <c r="A896" t="s">
        <v>899</v>
      </c>
      <c r="B896" t="s">
        <v>914</v>
      </c>
      <c r="C896">
        <v>955</v>
      </c>
      <c r="D896" s="2">
        <v>206.08508391033899</v>
      </c>
      <c r="E896" s="2">
        <v>399.829010679497</v>
      </c>
      <c r="F896" s="2">
        <v>3.3622814223682601E-2</v>
      </c>
    </row>
    <row r="897" spans="1:6" x14ac:dyDescent="0.35">
      <c r="A897" t="s">
        <v>899</v>
      </c>
      <c r="B897" t="s">
        <v>915</v>
      </c>
      <c r="C897">
        <v>1238</v>
      </c>
      <c r="D897" s="2">
        <v>531.07574228376905</v>
      </c>
      <c r="E897" s="2">
        <v>83.595094472479701</v>
      </c>
      <c r="F897" s="2">
        <v>4.3586433517192803E-2</v>
      </c>
    </row>
    <row r="898" spans="1:6" x14ac:dyDescent="0.35">
      <c r="A898" t="s">
        <v>899</v>
      </c>
      <c r="B898" t="s">
        <v>924</v>
      </c>
      <c r="C898">
        <v>691</v>
      </c>
      <c r="D898" s="2">
        <v>260.36941673512501</v>
      </c>
      <c r="E898" s="2">
        <v>39.054289402652202</v>
      </c>
      <c r="F898" s="2">
        <v>1.02432813050111</v>
      </c>
    </row>
    <row r="899" spans="1:6" x14ac:dyDescent="0.35">
      <c r="A899" t="s">
        <v>899</v>
      </c>
      <c r="B899" t="s">
        <v>925</v>
      </c>
      <c r="C899">
        <v>884</v>
      </c>
      <c r="D899" s="2">
        <v>224.32064311700501</v>
      </c>
      <c r="E899" s="2">
        <v>254.124445487618</v>
      </c>
      <c r="F899" s="2">
        <v>1.03112310761647</v>
      </c>
    </row>
    <row r="900" spans="1:6" x14ac:dyDescent="0.35">
      <c r="A900" t="s">
        <v>899</v>
      </c>
      <c r="B900" t="s">
        <v>926</v>
      </c>
      <c r="C900">
        <v>2323</v>
      </c>
      <c r="D900" s="2">
        <v>431.88445018190299</v>
      </c>
      <c r="E900" s="2">
        <v>763.20711184133302</v>
      </c>
      <c r="F900" s="2">
        <v>1.0817861753315301</v>
      </c>
    </row>
    <row r="901" spans="1:6" x14ac:dyDescent="0.35">
      <c r="A901" t="s">
        <v>899</v>
      </c>
      <c r="B901" t="s">
        <v>927</v>
      </c>
      <c r="C901">
        <v>2030</v>
      </c>
      <c r="D901" s="2">
        <v>408.22274380941201</v>
      </c>
      <c r="E901" s="2">
        <v>627.91925830301602</v>
      </c>
      <c r="F901" s="2">
        <v>7.1470484684896099E-2</v>
      </c>
    </row>
    <row r="902" spans="1:6" x14ac:dyDescent="0.35">
      <c r="A902" t="s">
        <v>899</v>
      </c>
      <c r="B902" t="s">
        <v>928</v>
      </c>
      <c r="C902">
        <v>418</v>
      </c>
      <c r="D902" s="2">
        <v>135.04980636075501</v>
      </c>
      <c r="E902" s="2">
        <v>61.8099753550052</v>
      </c>
      <c r="F902" s="2">
        <v>1.47165825607323E-2</v>
      </c>
    </row>
    <row r="903" spans="1:6" x14ac:dyDescent="0.35">
      <c r="A903" t="s">
        <v>899</v>
      </c>
      <c r="B903" t="s">
        <v>916</v>
      </c>
      <c r="C903">
        <v>1324</v>
      </c>
      <c r="D903" s="2">
        <v>459.846755075695</v>
      </c>
      <c r="E903" s="2">
        <v>87.082314282361196</v>
      </c>
      <c r="F903" s="2">
        <v>4.6614247154089898E-2</v>
      </c>
    </row>
    <row r="904" spans="1:6" x14ac:dyDescent="0.35">
      <c r="A904" t="s">
        <v>899</v>
      </c>
      <c r="B904" t="s">
        <v>917</v>
      </c>
      <c r="C904">
        <v>1395</v>
      </c>
      <c r="D904" s="2">
        <v>549.61119586902896</v>
      </c>
      <c r="E904" s="2">
        <v>76.786879474240095</v>
      </c>
      <c r="F904" s="2">
        <v>4.9113953761295598E-2</v>
      </c>
    </row>
    <row r="905" spans="1:6" x14ac:dyDescent="0.35">
      <c r="A905" t="s">
        <v>899</v>
      </c>
      <c r="B905" t="s">
        <v>918</v>
      </c>
      <c r="C905">
        <v>799</v>
      </c>
      <c r="D905" s="2">
        <v>188.61673512498501</v>
      </c>
      <c r="E905" s="2">
        <v>162.68940265226999</v>
      </c>
      <c r="F905" s="2">
        <v>2.02813050111489</v>
      </c>
    </row>
    <row r="906" spans="1:6" x14ac:dyDescent="0.35">
      <c r="A906" t="s">
        <v>899</v>
      </c>
      <c r="B906" t="s">
        <v>919</v>
      </c>
      <c r="C906">
        <v>985</v>
      </c>
      <c r="D906" s="2">
        <v>300.09822790752202</v>
      </c>
      <c r="E906" s="2">
        <v>179.394319915502</v>
      </c>
      <c r="F906" s="2">
        <v>3.4679028283065301E-2</v>
      </c>
    </row>
    <row r="907" spans="1:6" x14ac:dyDescent="0.35">
      <c r="A907" t="s">
        <v>899</v>
      </c>
      <c r="B907" t="s">
        <v>920</v>
      </c>
      <c r="C907">
        <v>709</v>
      </c>
      <c r="D907" s="2">
        <v>173.57730313343501</v>
      </c>
      <c r="E907" s="2">
        <v>255.99347494425501</v>
      </c>
      <c r="F907" s="2">
        <v>2.4961858936744501E-2</v>
      </c>
    </row>
    <row r="908" spans="1:6" x14ac:dyDescent="0.35">
      <c r="A908" t="s">
        <v>899</v>
      </c>
      <c r="B908" t="s">
        <v>921</v>
      </c>
      <c r="C908">
        <v>1766</v>
      </c>
      <c r="D908" s="2">
        <v>412.50707663419701</v>
      </c>
      <c r="E908" s="2">
        <v>608.14453702617004</v>
      </c>
      <c r="F908" s="2">
        <v>3.0621758009623199</v>
      </c>
    </row>
    <row r="909" spans="1:6" x14ac:dyDescent="0.35">
      <c r="A909" t="s">
        <v>899</v>
      </c>
      <c r="B909" t="s">
        <v>922</v>
      </c>
      <c r="C909">
        <v>1835</v>
      </c>
      <c r="D909" s="2">
        <v>355.13730782771898</v>
      </c>
      <c r="E909" s="2">
        <v>717.74474826898199</v>
      </c>
      <c r="F909" s="2">
        <v>6.4605093298908498E-2</v>
      </c>
    </row>
    <row r="910" spans="1:6" x14ac:dyDescent="0.35">
      <c r="A910" t="s">
        <v>899</v>
      </c>
      <c r="B910" t="s">
        <v>923</v>
      </c>
      <c r="C910">
        <v>1567</v>
      </c>
      <c r="D910" s="2">
        <v>651.15322145288098</v>
      </c>
      <c r="E910" s="2">
        <v>86.761319094002999</v>
      </c>
      <c r="F910" s="2">
        <v>5.5169581035089697E-2</v>
      </c>
    </row>
    <row r="911" spans="1:6" x14ac:dyDescent="0.35">
      <c r="A911" t="s">
        <v>899</v>
      </c>
      <c r="B911" t="s">
        <v>929</v>
      </c>
      <c r="C911">
        <v>444</v>
      </c>
      <c r="D911" s="2">
        <v>62.794531158314697</v>
      </c>
      <c r="E911" s="2">
        <v>231.16657669287599</v>
      </c>
      <c r="F911" s="2">
        <v>1.5631968078863901E-2</v>
      </c>
    </row>
    <row r="912" spans="1:6" x14ac:dyDescent="0.35">
      <c r="A912" t="s">
        <v>899</v>
      </c>
      <c r="B912" t="s">
        <v>930</v>
      </c>
      <c r="C912">
        <v>1966</v>
      </c>
      <c r="D912" s="2">
        <v>729.92803661541996</v>
      </c>
      <c r="E912" s="2">
        <v>201.57993193287101</v>
      </c>
      <c r="F912" s="2">
        <v>6.9217228024879701E-2</v>
      </c>
    </row>
    <row r="913" spans="1:6" x14ac:dyDescent="0.35">
      <c r="A913" t="s">
        <v>899</v>
      </c>
      <c r="B913" t="s">
        <v>931</v>
      </c>
      <c r="C913">
        <v>2015</v>
      </c>
      <c r="D913" s="2">
        <v>560.21617181082001</v>
      </c>
      <c r="E913" s="2">
        <v>485.13660368501297</v>
      </c>
      <c r="F913" s="2">
        <v>2.0709423776552001</v>
      </c>
    </row>
    <row r="914" spans="1:6" x14ac:dyDescent="0.35">
      <c r="A914" t="s">
        <v>899</v>
      </c>
      <c r="B914" t="s">
        <v>932</v>
      </c>
      <c r="C914">
        <v>587</v>
      </c>
      <c r="D914" s="2">
        <v>80.390517544889093</v>
      </c>
      <c r="E914" s="2">
        <v>315.62788405116697</v>
      </c>
      <c r="F914" s="2">
        <v>2.0666588428588099E-2</v>
      </c>
    </row>
    <row r="915" spans="1:6" x14ac:dyDescent="0.35">
      <c r="A915" t="s">
        <v>899</v>
      </c>
      <c r="B915" t="s">
        <v>933</v>
      </c>
      <c r="C915">
        <v>458</v>
      </c>
      <c r="D915" s="2">
        <v>85.733998357000303</v>
      </c>
      <c r="E915" s="2">
        <v>189.89705433634501</v>
      </c>
      <c r="F915" s="2">
        <v>1.6124867973242502E-2</v>
      </c>
    </row>
    <row r="916" spans="1:6" x14ac:dyDescent="0.35">
      <c r="A916" t="s">
        <v>899</v>
      </c>
      <c r="B916" t="s">
        <v>934</v>
      </c>
      <c r="C916">
        <v>1864</v>
      </c>
      <c r="D916" s="2">
        <v>345.08334702499701</v>
      </c>
      <c r="E916" s="2">
        <v>613.25788053045403</v>
      </c>
      <c r="F916" s="2">
        <v>6.5626100222978503E-2</v>
      </c>
    </row>
    <row r="917" spans="1:6" x14ac:dyDescent="0.35">
      <c r="A917" t="s">
        <v>899</v>
      </c>
      <c r="B917" t="s">
        <v>935</v>
      </c>
      <c r="C917">
        <v>934</v>
      </c>
      <c r="D917" s="2">
        <v>299.67588311230998</v>
      </c>
      <c r="E917" s="2">
        <v>226.73329421429401</v>
      </c>
      <c r="F917" s="2">
        <v>3.2883464382114702E-2</v>
      </c>
    </row>
    <row r="918" spans="1:6" x14ac:dyDescent="0.35">
      <c r="A918" t="s">
        <v>899</v>
      </c>
      <c r="B918" t="s">
        <v>936</v>
      </c>
      <c r="C918">
        <v>1375</v>
      </c>
      <c r="D918" s="2">
        <v>488.26909987090698</v>
      </c>
      <c r="E918" s="2">
        <v>201.74333998357</v>
      </c>
      <c r="F918" s="2">
        <v>4.84098110550404E-2</v>
      </c>
    </row>
    <row r="919" spans="1:6" x14ac:dyDescent="0.35">
      <c r="A919" t="s">
        <v>899</v>
      </c>
      <c r="B919" t="s">
        <v>937</v>
      </c>
      <c r="C919">
        <v>1115</v>
      </c>
      <c r="D919" s="2">
        <v>272.82185189531702</v>
      </c>
      <c r="E919" s="2">
        <v>340.17732660485802</v>
      </c>
      <c r="F919" s="2">
        <v>1.03925595587372</v>
      </c>
    </row>
    <row r="920" spans="1:6" x14ac:dyDescent="0.35">
      <c r="A920" t="s">
        <v>899</v>
      </c>
      <c r="B920" t="s">
        <v>938</v>
      </c>
      <c r="C920">
        <v>1457</v>
      </c>
      <c r="D920" s="2">
        <v>429.77169346320801</v>
      </c>
      <c r="E920" s="2">
        <v>276.02185189531701</v>
      </c>
      <c r="F920" s="2">
        <v>1.0512967961506801</v>
      </c>
    </row>
    <row r="921" spans="1:6" x14ac:dyDescent="0.35">
      <c r="A921" t="s">
        <v>899</v>
      </c>
      <c r="B921" t="s">
        <v>939</v>
      </c>
      <c r="C921">
        <v>1853</v>
      </c>
      <c r="D921" s="2">
        <v>665.34519422602898</v>
      </c>
      <c r="E921" s="2">
        <v>129.68393381058499</v>
      </c>
      <c r="F921" s="2">
        <v>6.5238821734538197E-2</v>
      </c>
    </row>
    <row r="922" spans="1:6" x14ac:dyDescent="0.35">
      <c r="A922" t="s">
        <v>899</v>
      </c>
      <c r="B922" t="s">
        <v>940</v>
      </c>
      <c r="C922">
        <v>319</v>
      </c>
      <c r="D922" s="2">
        <v>75.406431170050396</v>
      </c>
      <c r="E922" s="2">
        <v>104.64445487618799</v>
      </c>
      <c r="F922" s="2">
        <v>1.12310761647693E-2</v>
      </c>
    </row>
    <row r="923" spans="1:6" x14ac:dyDescent="0.35">
      <c r="A923" t="s">
        <v>899</v>
      </c>
      <c r="B923" t="s">
        <v>941</v>
      </c>
      <c r="C923">
        <v>2172</v>
      </c>
      <c r="D923" s="2">
        <v>582.75162539608004</v>
      </c>
      <c r="E923" s="2">
        <v>566.328388686773</v>
      </c>
      <c r="F923" s="2">
        <v>7.6469897899307596E-2</v>
      </c>
    </row>
    <row r="924" spans="1:6" x14ac:dyDescent="0.35">
      <c r="A924" t="s">
        <v>899</v>
      </c>
      <c r="B924" t="s">
        <v>942</v>
      </c>
      <c r="C924">
        <v>1410</v>
      </c>
      <c r="D924" s="2">
        <v>327.61776786762101</v>
      </c>
      <c r="E924" s="2">
        <v>493.56953409224201</v>
      </c>
      <c r="F924" s="2">
        <v>4.9642060790986903E-2</v>
      </c>
    </row>
    <row r="925" spans="1:6" x14ac:dyDescent="0.35">
      <c r="A925" t="s">
        <v>899</v>
      </c>
      <c r="B925" t="s">
        <v>943</v>
      </c>
      <c r="C925">
        <v>636</v>
      </c>
      <c r="D925" s="2">
        <v>133.67865274028799</v>
      </c>
      <c r="E925" s="2">
        <v>254.184555803309</v>
      </c>
      <c r="F925" s="2">
        <v>1.02239173805891</v>
      </c>
    </row>
    <row r="926" spans="1:6" x14ac:dyDescent="0.35">
      <c r="A926" t="s">
        <v>899</v>
      </c>
      <c r="B926" t="s">
        <v>944</v>
      </c>
      <c r="C926">
        <v>589</v>
      </c>
      <c r="D926" s="2">
        <v>222.52472714470099</v>
      </c>
      <c r="E926" s="2">
        <v>118.73223800023401</v>
      </c>
      <c r="F926" s="2">
        <v>2.0737002699213698E-2</v>
      </c>
    </row>
    <row r="927" spans="1:6" x14ac:dyDescent="0.35">
      <c r="A927" t="s">
        <v>899</v>
      </c>
      <c r="B927" t="s">
        <v>945</v>
      </c>
      <c r="C927">
        <v>920</v>
      </c>
      <c r="D927" s="2">
        <v>139.736415913625</v>
      </c>
      <c r="E927" s="2">
        <v>452.00281657082502</v>
      </c>
      <c r="F927" s="2">
        <v>3.2390564487736098E-2</v>
      </c>
    </row>
    <row r="928" spans="1:6" x14ac:dyDescent="0.35">
      <c r="A928" t="s">
        <v>899</v>
      </c>
      <c r="B928" t="s">
        <v>946</v>
      </c>
      <c r="C928">
        <v>1244</v>
      </c>
      <c r="D928" s="2">
        <v>353.47837108320601</v>
      </c>
      <c r="E928" s="2">
        <v>404.90815631968002</v>
      </c>
      <c r="F928" s="2">
        <v>1.04379767632906</v>
      </c>
    </row>
    <row r="929" spans="1:6" x14ac:dyDescent="0.35">
      <c r="A929" t="s">
        <v>899</v>
      </c>
      <c r="B929" t="s">
        <v>947</v>
      </c>
      <c r="C929">
        <v>1006</v>
      </c>
      <c r="D929" s="2">
        <v>206.50742870555001</v>
      </c>
      <c r="E929" s="2">
        <v>386.49003638070599</v>
      </c>
      <c r="F929" s="2">
        <v>3.54183781246332E-2</v>
      </c>
    </row>
    <row r="930" spans="1:6" x14ac:dyDescent="0.35">
      <c r="A930" t="s">
        <v>899</v>
      </c>
      <c r="B930" t="s">
        <v>948</v>
      </c>
      <c r="C930">
        <v>642</v>
      </c>
      <c r="D930" s="2">
        <v>239.08128153972501</v>
      </c>
      <c r="E930" s="2">
        <v>109.49761765050999</v>
      </c>
      <c r="F930" s="2">
        <v>2.26029808707898E-2</v>
      </c>
    </row>
    <row r="931" spans="1:6" x14ac:dyDescent="0.35">
      <c r="A931" t="s">
        <v>899</v>
      </c>
      <c r="B931" t="s">
        <v>949</v>
      </c>
      <c r="C931">
        <v>319</v>
      </c>
      <c r="D931" s="2">
        <v>34.406431170050404</v>
      </c>
      <c r="E931" s="2">
        <v>160.64445487618801</v>
      </c>
      <c r="F931" s="2">
        <v>1.12310761647693E-2</v>
      </c>
    </row>
    <row r="932" spans="1:6" x14ac:dyDescent="0.35">
      <c r="A932" t="s">
        <v>899</v>
      </c>
      <c r="B932" t="s">
        <v>950</v>
      </c>
      <c r="C932">
        <v>932</v>
      </c>
      <c r="D932" s="2">
        <v>386.54167351249799</v>
      </c>
      <c r="E932" s="2">
        <v>153.62894026522699</v>
      </c>
      <c r="F932" s="2">
        <v>1.0328130501114801</v>
      </c>
    </row>
    <row r="933" spans="1:6" x14ac:dyDescent="0.35">
      <c r="A933" t="s">
        <v>899</v>
      </c>
      <c r="B933" t="s">
        <v>951</v>
      </c>
      <c r="C933">
        <v>426</v>
      </c>
      <c r="D933" s="2">
        <v>56.586644760004603</v>
      </c>
      <c r="E933" s="2">
        <v>231.227391151273</v>
      </c>
      <c r="F933" s="2">
        <v>1.4998239643234299E-2</v>
      </c>
    </row>
    <row r="934" spans="1:6" x14ac:dyDescent="0.35">
      <c r="A934" t="s">
        <v>899</v>
      </c>
      <c r="B934" t="s">
        <v>952</v>
      </c>
      <c r="C934">
        <v>3909</v>
      </c>
      <c r="D934" s="2">
        <v>1055.3126628330001</v>
      </c>
      <c r="E934" s="2">
        <v>893.95979345147202</v>
      </c>
      <c r="F934" s="2">
        <v>2.1376246919375599</v>
      </c>
    </row>
    <row r="935" spans="1:6" x14ac:dyDescent="0.35">
      <c r="A935" t="s">
        <v>899</v>
      </c>
      <c r="B935" t="s">
        <v>953</v>
      </c>
      <c r="C935">
        <v>824</v>
      </c>
      <c r="D935" s="2">
        <v>211.294355122638</v>
      </c>
      <c r="E935" s="2">
        <v>256.99382701560802</v>
      </c>
      <c r="F935" s="2">
        <v>2.9010679497711502E-2</v>
      </c>
    </row>
    <row r="936" spans="1:6" x14ac:dyDescent="0.35">
      <c r="A936" t="s">
        <v>899</v>
      </c>
      <c r="B936" t="s">
        <v>954</v>
      </c>
      <c r="C936">
        <v>2866</v>
      </c>
      <c r="D936" s="2">
        <v>627.322356530923</v>
      </c>
      <c r="E936" s="2">
        <v>618.53920901302604</v>
      </c>
      <c r="F936" s="2">
        <v>0.10090364980636</v>
      </c>
    </row>
    <row r="937" spans="1:6" x14ac:dyDescent="0.35">
      <c r="A937" t="s">
        <v>899</v>
      </c>
      <c r="B937" t="s">
        <v>955</v>
      </c>
      <c r="C937">
        <v>1976</v>
      </c>
      <c r="D937" s="2">
        <v>694.59908461448094</v>
      </c>
      <c r="E937" s="2">
        <v>255.10170167820601</v>
      </c>
      <c r="F937" s="2">
        <v>6.9569299378007196E-2</v>
      </c>
    </row>
    <row r="938" spans="1:6" x14ac:dyDescent="0.35">
      <c r="A938" t="s">
        <v>899</v>
      </c>
      <c r="B938" t="s">
        <v>956</v>
      </c>
      <c r="C938">
        <v>1136</v>
      </c>
      <c r="D938" s="2">
        <v>522.23105269334496</v>
      </c>
      <c r="E938" s="2">
        <v>78.273043070062101</v>
      </c>
      <c r="F938" s="2">
        <v>3.9995305715291599E-2</v>
      </c>
    </row>
    <row r="939" spans="1:6" x14ac:dyDescent="0.35">
      <c r="A939" t="s">
        <v>899</v>
      </c>
      <c r="B939" t="s">
        <v>957</v>
      </c>
      <c r="C939">
        <v>1717</v>
      </c>
      <c r="D939" s="2">
        <v>431.21894143879803</v>
      </c>
      <c r="E939" s="2">
        <v>477.58786527402799</v>
      </c>
      <c r="F939" s="2">
        <v>1.060450651332</v>
      </c>
    </row>
    <row r="940" spans="1:6" x14ac:dyDescent="0.35">
      <c r="A940" t="s">
        <v>899</v>
      </c>
      <c r="B940" t="s">
        <v>958</v>
      </c>
      <c r="C940">
        <v>1492</v>
      </c>
      <c r="D940" s="2">
        <v>564.12036145992204</v>
      </c>
      <c r="E940" s="2">
        <v>187.84804600398999</v>
      </c>
      <c r="F940" s="2">
        <v>5.2529045886633E-2</v>
      </c>
    </row>
    <row r="941" spans="1:6" x14ac:dyDescent="0.35">
      <c r="A941" t="s">
        <v>899</v>
      </c>
      <c r="B941" t="s">
        <v>959</v>
      </c>
      <c r="C941">
        <v>1162</v>
      </c>
      <c r="D941" s="2">
        <v>311.97577749090402</v>
      </c>
      <c r="E941" s="2">
        <v>307.62964440793297</v>
      </c>
      <c r="F941" s="2">
        <v>4.0910691233423301E-2</v>
      </c>
    </row>
    <row r="942" spans="1:6" x14ac:dyDescent="0.35">
      <c r="A942" t="s">
        <v>899</v>
      </c>
      <c r="B942" t="s">
        <v>960</v>
      </c>
      <c r="C942">
        <v>542</v>
      </c>
      <c r="D942" s="2">
        <v>99.370801549113907</v>
      </c>
      <c r="E942" s="2">
        <v>226.27992019715899</v>
      </c>
      <c r="F942" s="2">
        <v>1.9082267339514101E-2</v>
      </c>
    </row>
    <row r="943" spans="1:6" x14ac:dyDescent="0.35">
      <c r="A943" t="s">
        <v>899</v>
      </c>
      <c r="B943" t="s">
        <v>961</v>
      </c>
      <c r="C943">
        <v>2838</v>
      </c>
      <c r="D943" s="2">
        <v>616.44342213355196</v>
      </c>
      <c r="E943" s="2">
        <v>866.07825372608795</v>
      </c>
      <c r="F943" s="2">
        <v>9.9917850017603504E-2</v>
      </c>
    </row>
    <row r="944" spans="1:6" x14ac:dyDescent="0.35">
      <c r="A944" t="s">
        <v>899</v>
      </c>
      <c r="B944" t="s">
        <v>962</v>
      </c>
      <c r="C944">
        <v>1440</v>
      </c>
      <c r="D944" s="2">
        <v>325.63091186480398</v>
      </c>
      <c r="E944" s="2">
        <v>530.13484332824703</v>
      </c>
      <c r="F944" s="2">
        <v>1.0506982748503599</v>
      </c>
    </row>
    <row r="945" spans="1:6" x14ac:dyDescent="0.35">
      <c r="A945" t="s">
        <v>963</v>
      </c>
      <c r="B945" t="s">
        <v>964</v>
      </c>
      <c r="C945">
        <v>1394</v>
      </c>
      <c r="D945" s="2">
        <v>560.51223216580604</v>
      </c>
      <c r="E945" s="2">
        <v>294.94569712830298</v>
      </c>
      <c r="F945" s="2">
        <v>1.03257237656845</v>
      </c>
    </row>
    <row r="946" spans="1:6" x14ac:dyDescent="0.35">
      <c r="A946" t="s">
        <v>963</v>
      </c>
      <c r="B946" t="s">
        <v>965</v>
      </c>
      <c r="C946">
        <v>940</v>
      </c>
      <c r="D946" s="2">
        <v>300.336799308362</v>
      </c>
      <c r="E946" s="2">
        <v>227.560226184078</v>
      </c>
      <c r="F946" s="2">
        <v>2.1964156366100399E-2</v>
      </c>
    </row>
    <row r="947" spans="1:6" x14ac:dyDescent="0.35">
      <c r="A947" t="s">
        <v>963</v>
      </c>
      <c r="B947" t="s">
        <v>735</v>
      </c>
      <c r="C947">
        <v>799</v>
      </c>
      <c r="D947" s="2">
        <v>99.586279412108297</v>
      </c>
      <c r="E947" s="2">
        <v>399.67619225646598</v>
      </c>
      <c r="F947" s="2">
        <v>1.86695329111853E-2</v>
      </c>
    </row>
    <row r="948" spans="1:6" x14ac:dyDescent="0.35">
      <c r="A948" t="s">
        <v>963</v>
      </c>
      <c r="B948" t="s">
        <v>966</v>
      </c>
      <c r="C948">
        <v>1364</v>
      </c>
      <c r="D948" s="2">
        <v>273.65041942192198</v>
      </c>
      <c r="E948" s="2">
        <v>559.26824310115103</v>
      </c>
      <c r="F948" s="2">
        <v>3.1871392854639302E-2</v>
      </c>
    </row>
    <row r="949" spans="1:6" x14ac:dyDescent="0.35">
      <c r="A949" t="s">
        <v>963</v>
      </c>
      <c r="B949" t="s">
        <v>967</v>
      </c>
      <c r="C949">
        <v>1602</v>
      </c>
      <c r="D949" s="2">
        <v>769.420800523401</v>
      </c>
      <c r="E949" s="2">
        <v>232.57604504988601</v>
      </c>
      <c r="F949" s="2">
        <v>3.74325303175456E-2</v>
      </c>
    </row>
    <row r="950" spans="1:6" x14ac:dyDescent="0.35">
      <c r="A950" t="s">
        <v>963</v>
      </c>
      <c r="B950" t="s">
        <v>968</v>
      </c>
      <c r="C950">
        <v>175</v>
      </c>
      <c r="D950" s="2">
        <v>30.860574339322799</v>
      </c>
      <c r="E950" s="2">
        <v>89.785148491716697</v>
      </c>
      <c r="F950" s="2">
        <v>4.0890716639016703E-3</v>
      </c>
    </row>
    <row r="951" spans="1:6" x14ac:dyDescent="0.35">
      <c r="A951" t="s">
        <v>963</v>
      </c>
      <c r="B951" t="s">
        <v>970</v>
      </c>
      <c r="C951">
        <v>855</v>
      </c>
      <c r="D951" s="2">
        <v>367.06166320069099</v>
      </c>
      <c r="E951" s="2">
        <v>148.80743977381499</v>
      </c>
      <c r="F951" s="2">
        <v>1.99780358436339E-2</v>
      </c>
    </row>
    <row r="952" spans="1:6" x14ac:dyDescent="0.35">
      <c r="A952" t="s">
        <v>963</v>
      </c>
      <c r="B952" t="s">
        <v>971</v>
      </c>
      <c r="C952">
        <v>943</v>
      </c>
      <c r="D952" s="2">
        <v>415.52298058275102</v>
      </c>
      <c r="E952" s="2">
        <v>62.727971586793402</v>
      </c>
      <c r="F952" s="2">
        <v>2.20342547374816E-2</v>
      </c>
    </row>
    <row r="953" spans="1:6" x14ac:dyDescent="0.35">
      <c r="A953" t="s">
        <v>963</v>
      </c>
      <c r="B953" t="s">
        <v>972</v>
      </c>
      <c r="C953">
        <v>744</v>
      </c>
      <c r="D953" s="2">
        <v>151.172956048321</v>
      </c>
      <c r="E953" s="2">
        <v>366.60085987335498</v>
      </c>
      <c r="F953" s="2">
        <v>1.7384396102530501E-2</v>
      </c>
    </row>
    <row r="954" spans="1:6" x14ac:dyDescent="0.35">
      <c r="A954" t="s">
        <v>963</v>
      </c>
      <c r="B954" t="s">
        <v>973</v>
      </c>
      <c r="C954">
        <v>904</v>
      </c>
      <c r="D954" s="2">
        <v>229.10262401570199</v>
      </c>
      <c r="E954" s="2">
        <v>291.547281351496</v>
      </c>
      <c r="F954" s="2">
        <v>2.11229759095263E-2</v>
      </c>
    </row>
    <row r="955" spans="1:6" x14ac:dyDescent="0.35">
      <c r="A955" t="s">
        <v>963</v>
      </c>
      <c r="B955" t="s">
        <v>974</v>
      </c>
      <c r="C955">
        <v>1314</v>
      </c>
      <c r="D955" s="2">
        <v>429.54739818211499</v>
      </c>
      <c r="E955" s="2">
        <v>126.472486389232</v>
      </c>
      <c r="F955" s="2">
        <v>1.03070308666495</v>
      </c>
    </row>
    <row r="956" spans="1:6" x14ac:dyDescent="0.35">
      <c r="A956" t="s">
        <v>963</v>
      </c>
      <c r="B956" t="s">
        <v>975</v>
      </c>
      <c r="C956">
        <v>496</v>
      </c>
      <c r="D956" s="2">
        <v>118.78197069888</v>
      </c>
      <c r="E956" s="2">
        <v>165.73390658223701</v>
      </c>
      <c r="F956" s="2">
        <v>1.01158959740168</v>
      </c>
    </row>
    <row r="957" spans="1:6" x14ac:dyDescent="0.35">
      <c r="A957" t="s">
        <v>963</v>
      </c>
      <c r="B957" t="s">
        <v>976</v>
      </c>
      <c r="C957">
        <v>1352</v>
      </c>
      <c r="D957" s="2">
        <v>365.90569432436803</v>
      </c>
      <c r="E957" s="2">
        <v>491.59726149029098</v>
      </c>
      <c r="F957" s="2">
        <v>3.1590999369114602E-2</v>
      </c>
    </row>
    <row r="958" spans="1:6" x14ac:dyDescent="0.35">
      <c r="A958" t="s">
        <v>963</v>
      </c>
      <c r="B958" t="s">
        <v>977</v>
      </c>
      <c r="C958">
        <v>994</v>
      </c>
      <c r="D958" s="2">
        <v>204.688062247353</v>
      </c>
      <c r="E958" s="2">
        <v>414.57964343294998</v>
      </c>
      <c r="F958" s="2">
        <v>2.3225927050961499E-2</v>
      </c>
    </row>
    <row r="959" spans="1:6" x14ac:dyDescent="0.35">
      <c r="A959" t="s">
        <v>963</v>
      </c>
      <c r="B959" t="s">
        <v>969</v>
      </c>
      <c r="C959">
        <v>428</v>
      </c>
      <c r="D959" s="2">
        <v>77.5618618127438</v>
      </c>
      <c r="E959" s="2">
        <v>215.93167745402701</v>
      </c>
      <c r="F959" s="2">
        <v>1.0000700983713799E-2</v>
      </c>
    </row>
    <row r="960" spans="1:6" x14ac:dyDescent="0.35">
      <c r="A960" t="s">
        <v>963</v>
      </c>
      <c r="B960" t="s">
        <v>978</v>
      </c>
      <c r="C960">
        <v>2941</v>
      </c>
      <c r="D960" s="2">
        <v>661.51970932541997</v>
      </c>
      <c r="E960" s="2">
        <v>1342.4464097950699</v>
      </c>
      <c r="F960" s="2">
        <v>1.0687197700773401</v>
      </c>
    </row>
    <row r="961" spans="1:6" x14ac:dyDescent="0.35">
      <c r="A961" t="s">
        <v>963</v>
      </c>
      <c r="B961" t="s">
        <v>979</v>
      </c>
      <c r="C961">
        <v>1984</v>
      </c>
      <c r="D961" s="2">
        <v>450.12788279552302</v>
      </c>
      <c r="E961" s="2">
        <v>828.93562632894805</v>
      </c>
      <c r="F961" s="2">
        <v>1.0463583896067401</v>
      </c>
    </row>
    <row r="962" spans="1:6" x14ac:dyDescent="0.35">
      <c r="A962" t="s">
        <v>963</v>
      </c>
      <c r="B962" t="s">
        <v>985</v>
      </c>
      <c r="C962">
        <v>2258</v>
      </c>
      <c r="D962" s="2">
        <v>550.13243918966202</v>
      </c>
      <c r="E962" s="2">
        <v>889.25637311026401</v>
      </c>
      <c r="F962" s="2">
        <v>1.05276070752622</v>
      </c>
    </row>
    <row r="963" spans="1:6" x14ac:dyDescent="0.35">
      <c r="A963" t="s">
        <v>963</v>
      </c>
      <c r="B963" t="s">
        <v>981</v>
      </c>
      <c r="C963">
        <v>1412</v>
      </c>
      <c r="D963" s="2">
        <v>264.62931981213598</v>
      </c>
      <c r="E963" s="2">
        <v>660.95216954459397</v>
      </c>
      <c r="F963" s="2">
        <v>3.2992966796738001E-2</v>
      </c>
    </row>
    <row r="964" spans="1:6" x14ac:dyDescent="0.35">
      <c r="A964" t="s">
        <v>963</v>
      </c>
      <c r="B964" t="s">
        <v>982</v>
      </c>
      <c r="C964">
        <v>421</v>
      </c>
      <c r="D964" s="2">
        <v>241.12743883917</v>
      </c>
      <c r="E964" s="2">
        <v>46.540271514358402</v>
      </c>
      <c r="F964" s="2">
        <v>9.8371381171577406E-3</v>
      </c>
    </row>
    <row r="965" spans="1:6" x14ac:dyDescent="0.35">
      <c r="A965" t="s">
        <v>963</v>
      </c>
      <c r="B965" t="s">
        <v>983</v>
      </c>
      <c r="C965">
        <v>2905</v>
      </c>
      <c r="D965" s="2">
        <v>681.28553403275896</v>
      </c>
      <c r="E965" s="2">
        <v>1111.43346496249</v>
      </c>
      <c r="F965" s="2">
        <v>2.0678785896207601</v>
      </c>
    </row>
    <row r="966" spans="1:6" x14ac:dyDescent="0.35">
      <c r="A966" t="s">
        <v>963</v>
      </c>
      <c r="B966" t="s">
        <v>984</v>
      </c>
      <c r="C966">
        <v>3034</v>
      </c>
      <c r="D966" s="2">
        <v>774.29132883145996</v>
      </c>
      <c r="E966" s="2">
        <v>867.64651727924797</v>
      </c>
      <c r="F966" s="2">
        <v>2.0708928195901501</v>
      </c>
    </row>
    <row r="967" spans="1:6" x14ac:dyDescent="0.35">
      <c r="A967" t="s">
        <v>963</v>
      </c>
      <c r="B967" t="s">
        <v>980</v>
      </c>
      <c r="C967">
        <v>809</v>
      </c>
      <c r="D967" s="2">
        <v>164.206883660069</v>
      </c>
      <c r="E967" s="2">
        <v>328.23534359885002</v>
      </c>
      <c r="F967" s="2">
        <v>1.8903194149122601E-2</v>
      </c>
    </row>
    <row r="968" spans="1:6" x14ac:dyDescent="0.35">
      <c r="A968" t="s">
        <v>963</v>
      </c>
      <c r="B968" t="s">
        <v>986</v>
      </c>
      <c r="C968">
        <v>2552</v>
      </c>
      <c r="D968" s="2">
        <v>503.37820407972498</v>
      </c>
      <c r="E968" s="2">
        <v>980.69542257634805</v>
      </c>
      <c r="F968" s="2">
        <v>5.9630347921583199E-2</v>
      </c>
    </row>
    <row r="969" spans="1:6" x14ac:dyDescent="0.35">
      <c r="A969" t="s">
        <v>963</v>
      </c>
      <c r="B969" t="s">
        <v>987</v>
      </c>
      <c r="C969">
        <v>2850</v>
      </c>
      <c r="D969" s="2">
        <v>552.872210668972</v>
      </c>
      <c r="E969" s="2">
        <v>1078.35813257938</v>
      </c>
      <c r="F969" s="2">
        <v>1.0665934528121099</v>
      </c>
    </row>
    <row r="970" spans="1:6" x14ac:dyDescent="0.35">
      <c r="A970" t="s">
        <v>963</v>
      </c>
      <c r="B970" t="s">
        <v>670</v>
      </c>
      <c r="C970">
        <v>501</v>
      </c>
      <c r="D970" s="2">
        <v>244.09227282286099</v>
      </c>
      <c r="E970" s="2">
        <v>90.013482253428904</v>
      </c>
      <c r="F970" s="2">
        <v>1.17064280206556E-2</v>
      </c>
    </row>
    <row r="971" spans="1:6" x14ac:dyDescent="0.35">
      <c r="A971" t="s">
        <v>963</v>
      </c>
      <c r="B971" t="s">
        <v>988</v>
      </c>
      <c r="C971">
        <v>419</v>
      </c>
      <c r="D971" s="2">
        <v>107.00331798957799</v>
      </c>
      <c r="E971" s="2">
        <v>161.428441245881</v>
      </c>
      <c r="F971" s="2">
        <v>9.7904058695702893E-3</v>
      </c>
    </row>
    <row r="972" spans="1:6" x14ac:dyDescent="0.35">
      <c r="A972" t="s">
        <v>963</v>
      </c>
      <c r="B972" t="s">
        <v>989</v>
      </c>
      <c r="C972">
        <v>640</v>
      </c>
      <c r="D972" s="2">
        <v>277.71867186952301</v>
      </c>
      <c r="E972" s="2">
        <v>118.785685912563</v>
      </c>
      <c r="F972" s="2">
        <v>1.4954319227983201E-2</v>
      </c>
    </row>
    <row r="973" spans="1:6" x14ac:dyDescent="0.35">
      <c r="A973" t="s">
        <v>963</v>
      </c>
      <c r="B973" t="s">
        <v>990</v>
      </c>
      <c r="C973">
        <v>831</v>
      </c>
      <c r="D973" s="2">
        <v>205.57221300558399</v>
      </c>
      <c r="E973" s="2">
        <v>300.465476552094</v>
      </c>
      <c r="F973" s="2">
        <v>1.9417248872584499E-2</v>
      </c>
    </row>
    <row r="974" spans="1:6" x14ac:dyDescent="0.35">
      <c r="A974" t="s">
        <v>963</v>
      </c>
      <c r="B974" t="s">
        <v>991</v>
      </c>
      <c r="C974">
        <v>578</v>
      </c>
      <c r="D974" s="2">
        <v>174.870925532163</v>
      </c>
      <c r="E974" s="2">
        <v>212.31894758978399</v>
      </c>
      <c r="F974" s="2">
        <v>2.0135056195527699</v>
      </c>
    </row>
    <row r="975" spans="1:6" x14ac:dyDescent="0.35">
      <c r="A975" t="s">
        <v>963</v>
      </c>
      <c r="B975" t="s">
        <v>992</v>
      </c>
      <c r="C975">
        <v>903</v>
      </c>
      <c r="D975" s="2">
        <v>409.04056359090498</v>
      </c>
      <c r="E975" s="2">
        <v>127.491366217258</v>
      </c>
      <c r="F975" s="2">
        <v>2.1099609785732599E-2</v>
      </c>
    </row>
    <row r="976" spans="1:6" x14ac:dyDescent="0.35">
      <c r="A976" t="s">
        <v>963</v>
      </c>
      <c r="B976" t="s">
        <v>993</v>
      </c>
      <c r="C976">
        <v>1070</v>
      </c>
      <c r="D976" s="2">
        <v>481.40465453185902</v>
      </c>
      <c r="E976" s="2">
        <v>139.82919363506701</v>
      </c>
      <c r="F976" s="2">
        <v>2.5001752459284501E-2</v>
      </c>
    </row>
    <row r="977" spans="1:6" x14ac:dyDescent="0.35">
      <c r="A977" t="s">
        <v>963</v>
      </c>
      <c r="B977" t="s">
        <v>994</v>
      </c>
      <c r="C977">
        <v>1559</v>
      </c>
      <c r="D977" s="2">
        <v>450.75220225716703</v>
      </c>
      <c r="E977" s="2">
        <v>386.17169427763599</v>
      </c>
      <c r="F977" s="2">
        <v>3.6427786994415498E-2</v>
      </c>
    </row>
    <row r="978" spans="1:6" x14ac:dyDescent="0.35">
      <c r="A978" t="s">
        <v>963</v>
      </c>
      <c r="B978" t="s">
        <v>995</v>
      </c>
      <c r="C978">
        <v>826</v>
      </c>
      <c r="D978" s="2">
        <v>172.261910881603</v>
      </c>
      <c r="E978" s="2">
        <v>324.18590088090201</v>
      </c>
      <c r="F978" s="2">
        <v>1.0193004182536101</v>
      </c>
    </row>
    <row r="979" spans="1:6" x14ac:dyDescent="0.35">
      <c r="A979" t="s">
        <v>996</v>
      </c>
      <c r="B979" t="s">
        <v>1020</v>
      </c>
      <c r="C979">
        <v>1058</v>
      </c>
      <c r="D979" s="2">
        <v>271.52027858656299</v>
      </c>
      <c r="E979" s="2">
        <v>173.34735405348201</v>
      </c>
      <c r="F979" s="2">
        <v>2.07567255052138</v>
      </c>
    </row>
    <row r="980" spans="1:6" x14ac:dyDescent="0.35">
      <c r="A980" t="s">
        <v>996</v>
      </c>
      <c r="B980" t="s">
        <v>1021</v>
      </c>
      <c r="C980">
        <v>1270</v>
      </c>
      <c r="D980" s="2">
        <v>242.036629305232</v>
      </c>
      <c r="E980" s="2">
        <v>565.62867641580499</v>
      </c>
      <c r="F980" s="2">
        <v>3.0908356702855899</v>
      </c>
    </row>
    <row r="981" spans="1:6" x14ac:dyDescent="0.35">
      <c r="A981" t="s">
        <v>996</v>
      </c>
      <c r="B981" t="s">
        <v>1022</v>
      </c>
      <c r="C981">
        <v>3129</v>
      </c>
      <c r="D981" s="2">
        <v>588.177648107143</v>
      </c>
      <c r="E981" s="2">
        <v>1214.7087626023999</v>
      </c>
      <c r="F981" s="2">
        <v>2.2237990648217401</v>
      </c>
    </row>
    <row r="982" spans="1:6" x14ac:dyDescent="0.35">
      <c r="A982" t="s">
        <v>996</v>
      </c>
      <c r="B982" t="s">
        <v>1023</v>
      </c>
      <c r="C982">
        <v>1652</v>
      </c>
      <c r="D982" s="2">
        <v>337.77835560019099</v>
      </c>
      <c r="E982" s="2">
        <v>602.94690821961399</v>
      </c>
      <c r="F982" s="2">
        <v>5.1181578955210902</v>
      </c>
    </row>
    <row r="983" spans="1:6" x14ac:dyDescent="0.35">
      <c r="A983" t="s">
        <v>996</v>
      </c>
      <c r="B983" t="s">
        <v>1122</v>
      </c>
      <c r="C983">
        <v>1401</v>
      </c>
      <c r="D983" s="2">
        <v>236.06324224931501</v>
      </c>
      <c r="E983" s="2">
        <v>494.51005957365601</v>
      </c>
      <c r="F983" s="2">
        <v>1.1002053339134701</v>
      </c>
    </row>
    <row r="984" spans="1:6" x14ac:dyDescent="0.35">
      <c r="A984" t="s">
        <v>996</v>
      </c>
      <c r="B984" t="s">
        <v>1024</v>
      </c>
      <c r="C984">
        <v>1834</v>
      </c>
      <c r="D984" s="2">
        <v>735.37258121716195</v>
      </c>
      <c r="E984" s="2">
        <v>90.339364209911395</v>
      </c>
      <c r="F984" s="2">
        <v>0.13117529079037099</v>
      </c>
    </row>
    <row r="985" spans="1:6" x14ac:dyDescent="0.35">
      <c r="A985" t="s">
        <v>996</v>
      </c>
      <c r="B985" t="s">
        <v>1025</v>
      </c>
      <c r="C985">
        <v>2916</v>
      </c>
      <c r="D985" s="2">
        <v>624.63055988508404</v>
      </c>
      <c r="E985" s="2">
        <v>1029.3978113610101</v>
      </c>
      <c r="F985" s="2">
        <v>5.2085644209076998</v>
      </c>
    </row>
    <row r="986" spans="1:6" x14ac:dyDescent="0.35">
      <c r="A986" t="s">
        <v>996</v>
      </c>
      <c r="B986" t="s">
        <v>1026</v>
      </c>
      <c r="C986">
        <v>1010</v>
      </c>
      <c r="D986" s="2">
        <v>304.044878423846</v>
      </c>
      <c r="E986" s="2">
        <v>143.92516785823901</v>
      </c>
      <c r="F986" s="2">
        <v>7.2239391329484898E-2</v>
      </c>
    </row>
    <row r="987" spans="1:6" x14ac:dyDescent="0.35">
      <c r="A987" t="s">
        <v>996</v>
      </c>
      <c r="B987" t="s">
        <v>1027</v>
      </c>
      <c r="C987">
        <v>1467</v>
      </c>
      <c r="D987" s="2">
        <v>316.09191747305101</v>
      </c>
      <c r="E987" s="2">
        <v>343.46556559211501</v>
      </c>
      <c r="F987" s="2">
        <v>0.104925927802331</v>
      </c>
    </row>
    <row r="988" spans="1:6" x14ac:dyDescent="0.35">
      <c r="A988" t="s">
        <v>996</v>
      </c>
      <c r="B988" t="s">
        <v>1028</v>
      </c>
      <c r="C988">
        <v>2177</v>
      </c>
      <c r="D988" s="2">
        <v>509.915544879913</v>
      </c>
      <c r="E988" s="2">
        <v>794.50206973008505</v>
      </c>
      <c r="F988" s="2">
        <v>2.1557080741824599</v>
      </c>
    </row>
    <row r="989" spans="1:6" x14ac:dyDescent="0.35">
      <c r="A989" t="s">
        <v>996</v>
      </c>
      <c r="B989" t="s">
        <v>1029</v>
      </c>
      <c r="C989">
        <v>1823</v>
      </c>
      <c r="D989" s="2">
        <v>389.03446867987202</v>
      </c>
      <c r="E989" s="2">
        <v>551.01344654016805</v>
      </c>
      <c r="F989" s="2">
        <v>2.1303885251422199</v>
      </c>
    </row>
    <row r="990" spans="1:6" x14ac:dyDescent="0.35">
      <c r="A990" t="s">
        <v>996</v>
      </c>
      <c r="B990" t="s">
        <v>1123</v>
      </c>
      <c r="C990">
        <v>1713</v>
      </c>
      <c r="D990" s="2">
        <v>364.653343306978</v>
      </c>
      <c r="E990" s="2">
        <v>680.75426984273599</v>
      </c>
      <c r="F990" s="2">
        <v>0.122520868660799</v>
      </c>
    </row>
    <row r="991" spans="1:6" x14ac:dyDescent="0.35">
      <c r="A991" t="s">
        <v>996</v>
      </c>
      <c r="B991" t="s">
        <v>1030</v>
      </c>
      <c r="C991">
        <v>1316</v>
      </c>
      <c r="D991" s="2">
        <v>277.45055446116902</v>
      </c>
      <c r="E991" s="2">
        <v>414.99160485291299</v>
      </c>
      <c r="F991" s="2">
        <v>9.41257811778239E-2</v>
      </c>
    </row>
    <row r="992" spans="1:6" x14ac:dyDescent="0.35">
      <c r="A992" t="s">
        <v>996</v>
      </c>
      <c r="B992" t="s">
        <v>1031</v>
      </c>
      <c r="C992">
        <v>2915</v>
      </c>
      <c r="D992" s="2">
        <v>626.59982238169403</v>
      </c>
      <c r="E992" s="2">
        <v>1070.36818248194</v>
      </c>
      <c r="F992" s="2">
        <v>9.2084928967578694</v>
      </c>
    </row>
    <row r="993" spans="1:6" x14ac:dyDescent="0.35">
      <c r="A993" t="s">
        <v>996</v>
      </c>
      <c r="B993" t="s">
        <v>1032</v>
      </c>
      <c r="C993">
        <v>1548</v>
      </c>
      <c r="D993" s="2">
        <v>481.581655247637</v>
      </c>
      <c r="E993" s="2">
        <v>165.865504796588</v>
      </c>
      <c r="F993" s="2">
        <v>0.110719383938656</v>
      </c>
    </row>
    <row r="994" spans="1:6" x14ac:dyDescent="0.35">
      <c r="A994" t="s">
        <v>996</v>
      </c>
      <c r="B994" t="s">
        <v>1124</v>
      </c>
      <c r="C994">
        <v>2639</v>
      </c>
      <c r="D994" s="2">
        <v>400.11627144606899</v>
      </c>
      <c r="E994" s="2">
        <v>1056.1906118592999</v>
      </c>
      <c r="F994" s="2">
        <v>3.1887522314044601</v>
      </c>
    </row>
    <row r="995" spans="1:6" x14ac:dyDescent="0.35">
      <c r="A995" t="s">
        <v>996</v>
      </c>
      <c r="B995" t="s">
        <v>1033</v>
      </c>
      <c r="C995">
        <v>1858</v>
      </c>
      <c r="D995" s="2">
        <v>457.11028129852002</v>
      </c>
      <c r="E995" s="2">
        <v>376.05045730753301</v>
      </c>
      <c r="F995" s="2">
        <v>1.13289187038631</v>
      </c>
    </row>
    <row r="996" spans="1:6" x14ac:dyDescent="0.35">
      <c r="A996" t="s">
        <v>996</v>
      </c>
      <c r="B996" t="s">
        <v>1034</v>
      </c>
      <c r="C996">
        <v>2743</v>
      </c>
      <c r="D996" s="2">
        <v>602.31297179862304</v>
      </c>
      <c r="E996" s="2">
        <v>1063.2720152823199</v>
      </c>
      <c r="F996" s="2">
        <v>1.1961907429869001</v>
      </c>
    </row>
    <row r="997" spans="1:6" x14ac:dyDescent="0.35">
      <c r="A997" t="s">
        <v>996</v>
      </c>
      <c r="B997" t="s">
        <v>1035</v>
      </c>
      <c r="C997">
        <v>1650</v>
      </c>
      <c r="D997" s="2">
        <v>237.71688059341199</v>
      </c>
      <c r="E997" s="2">
        <v>732.88765046147898</v>
      </c>
      <c r="F997" s="2">
        <v>0.118014847221435</v>
      </c>
    </row>
    <row r="998" spans="1:6" x14ac:dyDescent="0.35">
      <c r="A998" t="s">
        <v>996</v>
      </c>
      <c r="B998" t="s">
        <v>1036</v>
      </c>
      <c r="C998">
        <v>2377</v>
      </c>
      <c r="D998" s="2">
        <v>638.06304555790302</v>
      </c>
      <c r="E998" s="2">
        <v>569.42784554359798</v>
      </c>
      <c r="F998" s="2">
        <v>2.17001290414869</v>
      </c>
    </row>
    <row r="999" spans="1:6" x14ac:dyDescent="0.35">
      <c r="A999" t="s">
        <v>996</v>
      </c>
      <c r="B999" t="s">
        <v>1037</v>
      </c>
      <c r="C999">
        <v>2550</v>
      </c>
      <c r="D999" s="2">
        <v>365.38063364436402</v>
      </c>
      <c r="E999" s="2">
        <v>1107.5536416222801</v>
      </c>
      <c r="F999" s="2">
        <v>2.1823865820694901</v>
      </c>
    </row>
    <row r="1000" spans="1:6" x14ac:dyDescent="0.35">
      <c r="A1000" t="s">
        <v>996</v>
      </c>
      <c r="B1000" t="s">
        <v>1038</v>
      </c>
      <c r="C1000">
        <v>2541</v>
      </c>
      <c r="D1000" s="2">
        <v>543.10399611385401</v>
      </c>
      <c r="E1000" s="2">
        <v>688.28698171067799</v>
      </c>
      <c r="F1000" s="2">
        <v>3.1817428647210102</v>
      </c>
    </row>
    <row r="1001" spans="1:6" x14ac:dyDescent="0.35">
      <c r="A1001" t="s">
        <v>996</v>
      </c>
      <c r="B1001" t="s">
        <v>1039</v>
      </c>
      <c r="C1001">
        <v>1929</v>
      </c>
      <c r="D1001" s="2">
        <v>405.292644039207</v>
      </c>
      <c r="E1001" s="2">
        <v>768.15410772132998</v>
      </c>
      <c r="F1001" s="2">
        <v>2.1379700850243299</v>
      </c>
    </row>
    <row r="1002" spans="1:6" x14ac:dyDescent="0.35">
      <c r="A1002" t="s">
        <v>996</v>
      </c>
      <c r="B1002" t="s">
        <v>1040</v>
      </c>
      <c r="C1002">
        <v>1049</v>
      </c>
      <c r="D1002" s="2">
        <v>371.243641056054</v>
      </c>
      <c r="E1002" s="2">
        <v>136.08069414187401</v>
      </c>
      <c r="F1002" s="2">
        <v>7.5028833172900697E-2</v>
      </c>
    </row>
    <row r="1003" spans="1:6" x14ac:dyDescent="0.35">
      <c r="A1003" t="s">
        <v>996</v>
      </c>
      <c r="B1003" t="s">
        <v>1041</v>
      </c>
      <c r="C1003">
        <v>1992</v>
      </c>
      <c r="D1003" s="2">
        <v>449.22910675277302</v>
      </c>
      <c r="E1003" s="2">
        <v>674.02072710258597</v>
      </c>
      <c r="F1003" s="2">
        <v>0.14247610646369699</v>
      </c>
    </row>
    <row r="1004" spans="1:6" x14ac:dyDescent="0.35">
      <c r="A1004" t="s">
        <v>996</v>
      </c>
      <c r="B1004" t="s">
        <v>1042</v>
      </c>
      <c r="C1004">
        <v>2236</v>
      </c>
      <c r="D1004" s="2">
        <v>242.72905757992001</v>
      </c>
      <c r="E1004" s="2">
        <v>937.25017359507103</v>
      </c>
      <c r="F1004" s="2">
        <v>3.1599279990225</v>
      </c>
    </row>
    <row r="1005" spans="1:6" x14ac:dyDescent="0.35">
      <c r="A1005" t="s">
        <v>996</v>
      </c>
      <c r="B1005" t="s">
        <v>1043</v>
      </c>
      <c r="C1005">
        <v>2344</v>
      </c>
      <c r="D1005" s="2">
        <v>466.04870794603499</v>
      </c>
      <c r="E1005" s="2">
        <v>799.45009253436797</v>
      </c>
      <c r="F1005" s="2">
        <v>1.1676526072042599</v>
      </c>
    </row>
    <row r="1006" spans="1:6" x14ac:dyDescent="0.35">
      <c r="A1006" t="s">
        <v>996</v>
      </c>
      <c r="B1006" t="s">
        <v>1044</v>
      </c>
      <c r="C1006">
        <v>2139</v>
      </c>
      <c r="D1006" s="2">
        <v>302.74751975109598</v>
      </c>
      <c r="E1006" s="2">
        <v>908.37617232551804</v>
      </c>
      <c r="F1006" s="2">
        <v>3.1529901564888698</v>
      </c>
    </row>
    <row r="1007" spans="1:6" x14ac:dyDescent="0.35">
      <c r="A1007" t="s">
        <v>996</v>
      </c>
      <c r="B1007" t="s">
        <v>1045</v>
      </c>
      <c r="C1007">
        <v>2333</v>
      </c>
      <c r="D1007" s="2">
        <v>412.71059540874501</v>
      </c>
      <c r="E1007" s="2">
        <v>798.12417486462505</v>
      </c>
      <c r="F1007" s="2">
        <v>2.1668658415561199</v>
      </c>
    </row>
    <row r="1008" spans="1:6" x14ac:dyDescent="0.35">
      <c r="A1008" t="s">
        <v>996</v>
      </c>
      <c r="B1008" t="s">
        <v>1046</v>
      </c>
      <c r="C1008">
        <v>2872</v>
      </c>
      <c r="D1008" s="2">
        <v>662.27810973592602</v>
      </c>
      <c r="E1008" s="2">
        <v>909.09414068204205</v>
      </c>
      <c r="F1008" s="2">
        <v>0.205417358315129</v>
      </c>
    </row>
    <row r="1009" spans="1:6" x14ac:dyDescent="0.35">
      <c r="A1009" t="s">
        <v>996</v>
      </c>
      <c r="B1009" t="s">
        <v>1047</v>
      </c>
      <c r="C1009">
        <v>1387</v>
      </c>
      <c r="D1009" s="2">
        <v>292.632917201856</v>
      </c>
      <c r="E1009" s="2">
        <v>338.09525526671001</v>
      </c>
      <c r="F1009" s="2">
        <v>1.0992039958158299</v>
      </c>
    </row>
    <row r="1010" spans="1:6" x14ac:dyDescent="0.35">
      <c r="A1010" t="s">
        <v>996</v>
      </c>
      <c r="B1010" t="s">
        <v>1048</v>
      </c>
      <c r="C1010">
        <v>1814</v>
      </c>
      <c r="D1010" s="2">
        <v>224.757831149363</v>
      </c>
      <c r="E1010" s="2">
        <v>850.74678662856002</v>
      </c>
      <c r="F1010" s="2">
        <v>2.12974480779374</v>
      </c>
    </row>
    <row r="1011" spans="1:6" x14ac:dyDescent="0.35">
      <c r="A1011" t="s">
        <v>996</v>
      </c>
      <c r="B1011" t="s">
        <v>1049</v>
      </c>
      <c r="C1011">
        <v>3153</v>
      </c>
      <c r="D1011" s="2">
        <v>907.91534818850096</v>
      </c>
      <c r="E1011" s="2">
        <v>905.41985570002703</v>
      </c>
      <c r="F1011" s="2">
        <v>4.2255156444176798</v>
      </c>
    </row>
    <row r="1012" spans="1:6" x14ac:dyDescent="0.35">
      <c r="A1012" t="s">
        <v>996</v>
      </c>
      <c r="B1012" t="s">
        <v>1050</v>
      </c>
      <c r="C1012">
        <v>1435</v>
      </c>
      <c r="D1012" s="2">
        <v>285.108317364573</v>
      </c>
      <c r="E1012" s="2">
        <v>442.51744146195301</v>
      </c>
      <c r="F1012" s="2">
        <v>1.1026371550077301</v>
      </c>
    </row>
    <row r="1013" spans="1:6" x14ac:dyDescent="0.35">
      <c r="A1013" t="s">
        <v>996</v>
      </c>
      <c r="B1013" t="s">
        <v>1125</v>
      </c>
      <c r="C1013">
        <v>1867</v>
      </c>
      <c r="D1013" s="2">
        <v>284.38691882902998</v>
      </c>
      <c r="E1013" s="2">
        <v>807.31711721914098</v>
      </c>
      <c r="F1013" s="2">
        <v>1.1335355877347999</v>
      </c>
    </row>
    <row r="1014" spans="1:6" x14ac:dyDescent="0.35">
      <c r="A1014" t="s">
        <v>996</v>
      </c>
      <c r="B1014" t="s">
        <v>1126</v>
      </c>
      <c r="C1014">
        <v>1644</v>
      </c>
      <c r="D1014" s="2">
        <v>271.53245557307201</v>
      </c>
      <c r="E1014" s="2">
        <v>722.70987718707397</v>
      </c>
      <c r="F1014" s="2">
        <v>5.1175857023224403</v>
      </c>
    </row>
    <row r="1015" spans="1:6" x14ac:dyDescent="0.35">
      <c r="A1015" t="s">
        <v>996</v>
      </c>
      <c r="B1015" t="s">
        <v>1051</v>
      </c>
      <c r="C1015">
        <v>2687</v>
      </c>
      <c r="D1015" s="2">
        <v>644.59167160878599</v>
      </c>
      <c r="E1015" s="2">
        <v>965.61279805454296</v>
      </c>
      <c r="F1015" s="2">
        <v>1.19218539059636</v>
      </c>
    </row>
    <row r="1016" spans="1:6" x14ac:dyDescent="0.35">
      <c r="A1016" t="s">
        <v>996</v>
      </c>
      <c r="B1016" t="s">
        <v>1052</v>
      </c>
      <c r="C1016">
        <v>1970</v>
      </c>
      <c r="D1016" s="2">
        <v>308.55288167819498</v>
      </c>
      <c r="E1016" s="2">
        <v>898.36889176310001</v>
      </c>
      <c r="F1016" s="2">
        <v>4.1409025751674102</v>
      </c>
    </row>
    <row r="1017" spans="1:6" x14ac:dyDescent="0.35">
      <c r="A1017" t="s">
        <v>996</v>
      </c>
      <c r="B1017" t="s">
        <v>1127</v>
      </c>
      <c r="C1017">
        <v>2814</v>
      </c>
      <c r="D1017" s="2">
        <v>631.49533453930997</v>
      </c>
      <c r="E1017" s="2">
        <v>927.37566569612295</v>
      </c>
      <c r="F1017" s="2">
        <v>5.2012689576249196</v>
      </c>
    </row>
    <row r="1018" spans="1:6" x14ac:dyDescent="0.35">
      <c r="A1018" t="s">
        <v>996</v>
      </c>
      <c r="B1018" t="s">
        <v>1128</v>
      </c>
      <c r="C1018">
        <v>1586</v>
      </c>
      <c r="D1018" s="2">
        <v>322.74968037645499</v>
      </c>
      <c r="E1018" s="2">
        <v>616.99140220115498</v>
      </c>
      <c r="F1018" s="2">
        <v>0.11343730163224</v>
      </c>
    </row>
    <row r="1019" spans="1:6" x14ac:dyDescent="0.35">
      <c r="A1019" t="s">
        <v>996</v>
      </c>
      <c r="B1019" t="s">
        <v>1129</v>
      </c>
      <c r="C1019">
        <v>1770</v>
      </c>
      <c r="D1019" s="2">
        <v>492.40538100020501</v>
      </c>
      <c r="E1019" s="2">
        <v>535.44311594958697</v>
      </c>
      <c r="F1019" s="2">
        <v>1.12659774520117</v>
      </c>
    </row>
    <row r="1020" spans="1:6" x14ac:dyDescent="0.35">
      <c r="A1020" t="s">
        <v>996</v>
      </c>
      <c r="B1020" t="s">
        <v>997</v>
      </c>
      <c r="C1020">
        <v>1707</v>
      </c>
      <c r="D1020" s="2">
        <v>448.468918286639</v>
      </c>
      <c r="E1020" s="2">
        <v>590.57649656832996</v>
      </c>
      <c r="F1020" s="2">
        <v>0.122091723761812</v>
      </c>
    </row>
    <row r="1021" spans="1:6" x14ac:dyDescent="0.35">
      <c r="A1021" t="s">
        <v>996</v>
      </c>
      <c r="B1021" t="s">
        <v>1004</v>
      </c>
      <c r="C1021">
        <v>2686</v>
      </c>
      <c r="D1021" s="2">
        <v>796.56093410539597</v>
      </c>
      <c r="E1021" s="2">
        <v>526.58316917547495</v>
      </c>
      <c r="F1021" s="2">
        <v>2.1921138664465301</v>
      </c>
    </row>
    <row r="1022" spans="1:6" x14ac:dyDescent="0.35">
      <c r="A1022" t="s">
        <v>996</v>
      </c>
      <c r="B1022" t="s">
        <v>1005</v>
      </c>
      <c r="C1022">
        <v>1861</v>
      </c>
      <c r="D1022" s="2">
        <v>644.20249380868995</v>
      </c>
      <c r="E1022" s="2">
        <v>92.1393439447356</v>
      </c>
      <c r="F1022" s="2">
        <v>1.13310644283581</v>
      </c>
    </row>
    <row r="1023" spans="1:6" x14ac:dyDescent="0.35">
      <c r="A1023" t="s">
        <v>996</v>
      </c>
      <c r="B1023" t="s">
        <v>1006</v>
      </c>
      <c r="C1023">
        <v>2057</v>
      </c>
      <c r="D1023" s="2">
        <v>531.22704447312003</v>
      </c>
      <c r="E1023" s="2">
        <v>539.94660424197798</v>
      </c>
      <c r="F1023" s="2">
        <v>3.1471251762027199</v>
      </c>
    </row>
    <row r="1024" spans="1:6" x14ac:dyDescent="0.35">
      <c r="A1024" t="s">
        <v>996</v>
      </c>
      <c r="B1024" t="s">
        <v>1007</v>
      </c>
      <c r="C1024">
        <v>1760</v>
      </c>
      <c r="D1024" s="2">
        <v>476.098005966306</v>
      </c>
      <c r="E1024" s="2">
        <v>529.14682715891104</v>
      </c>
      <c r="F1024" s="2">
        <v>5.1258825037028597</v>
      </c>
    </row>
    <row r="1025" spans="1:6" x14ac:dyDescent="0.35">
      <c r="A1025" t="s">
        <v>996</v>
      </c>
      <c r="B1025" t="s">
        <v>1008</v>
      </c>
      <c r="C1025">
        <v>1470</v>
      </c>
      <c r="D1025" s="2">
        <v>419.184129983221</v>
      </c>
      <c r="E1025" s="2">
        <v>525.55445222931803</v>
      </c>
      <c r="F1025" s="2">
        <v>3.10514050025182</v>
      </c>
    </row>
    <row r="1026" spans="1:6" x14ac:dyDescent="0.35">
      <c r="A1026" t="s">
        <v>996</v>
      </c>
      <c r="B1026" t="s">
        <v>1009</v>
      </c>
      <c r="C1026">
        <v>2394</v>
      </c>
      <c r="D1026" s="2">
        <v>841.58558311553202</v>
      </c>
      <c r="E1026" s="2">
        <v>237.931536487747</v>
      </c>
      <c r="F1026" s="2">
        <v>1.1712288146958201</v>
      </c>
    </row>
    <row r="1027" spans="1:6" x14ac:dyDescent="0.35">
      <c r="A1027" t="s">
        <v>996</v>
      </c>
      <c r="B1027" t="s">
        <v>1010</v>
      </c>
      <c r="C1027">
        <v>1300</v>
      </c>
      <c r="D1027" s="2">
        <v>350.95875440692998</v>
      </c>
      <c r="E1027" s="2">
        <v>428.51754278783199</v>
      </c>
      <c r="F1027" s="2">
        <v>1.09298139478052</v>
      </c>
    </row>
    <row r="1028" spans="1:6" x14ac:dyDescent="0.35">
      <c r="A1028" t="s">
        <v>996</v>
      </c>
      <c r="B1028" t="s">
        <v>1011</v>
      </c>
      <c r="C1028">
        <v>1576</v>
      </c>
      <c r="D1028" s="2">
        <v>432.44230534255598</v>
      </c>
      <c r="E1028" s="2">
        <v>380.69511341048002</v>
      </c>
      <c r="F1028" s="2">
        <v>3.1127220601339198</v>
      </c>
    </row>
    <row r="1029" spans="1:6" x14ac:dyDescent="0.35">
      <c r="A1029" t="s">
        <v>996</v>
      </c>
      <c r="B1029" t="s">
        <v>1012</v>
      </c>
      <c r="C1029">
        <v>2348</v>
      </c>
      <c r="D1029" s="2">
        <v>602.17165795959397</v>
      </c>
      <c r="E1029" s="2">
        <v>800.568608050639</v>
      </c>
      <c r="F1029" s="2">
        <v>2.16793870380359</v>
      </c>
    </row>
    <row r="1030" spans="1:6" x14ac:dyDescent="0.35">
      <c r="A1030" t="s">
        <v>996</v>
      </c>
      <c r="B1030" t="s">
        <v>1013</v>
      </c>
      <c r="C1030">
        <v>2030</v>
      </c>
      <c r="D1030" s="2">
        <v>446.39713188159101</v>
      </c>
      <c r="E1030" s="2">
        <v>779.14662450715298</v>
      </c>
      <c r="F1030" s="2">
        <v>2.1451940241572802</v>
      </c>
    </row>
    <row r="1031" spans="1:6" x14ac:dyDescent="0.35">
      <c r="A1031" t="s">
        <v>996</v>
      </c>
      <c r="B1031" t="s">
        <v>1014</v>
      </c>
      <c r="C1031">
        <v>4229</v>
      </c>
      <c r="D1031" s="2">
        <v>987.98890183608398</v>
      </c>
      <c r="E1031" s="2">
        <v>880.30052957672603</v>
      </c>
      <c r="F1031" s="2">
        <v>9.3024756296360298</v>
      </c>
    </row>
    <row r="1032" spans="1:6" x14ac:dyDescent="0.35">
      <c r="A1032" t="s">
        <v>996</v>
      </c>
      <c r="B1032" t="s">
        <v>1015</v>
      </c>
      <c r="C1032">
        <v>2176</v>
      </c>
      <c r="D1032" s="2">
        <v>457.88480737652401</v>
      </c>
      <c r="E1032" s="2">
        <v>404.47244085101801</v>
      </c>
      <c r="F1032" s="2">
        <v>3.15563655003263</v>
      </c>
    </row>
    <row r="1033" spans="1:6" x14ac:dyDescent="0.35">
      <c r="A1033" t="s">
        <v>996</v>
      </c>
      <c r="B1033" t="s">
        <v>1016</v>
      </c>
      <c r="C1033">
        <v>1907</v>
      </c>
      <c r="D1033" s="2">
        <v>563.616418964628</v>
      </c>
      <c r="E1033" s="2">
        <v>326.502272381843</v>
      </c>
      <c r="F1033" s="2">
        <v>3.1363965537280398</v>
      </c>
    </row>
    <row r="1034" spans="1:6" x14ac:dyDescent="0.35">
      <c r="A1034" t="s">
        <v>996</v>
      </c>
      <c r="B1034" t="s">
        <v>1017</v>
      </c>
      <c r="C1034">
        <v>1278</v>
      </c>
      <c r="D1034" s="2">
        <v>184.282529332351</v>
      </c>
      <c r="E1034" s="2">
        <v>490.86570744834597</v>
      </c>
      <c r="F1034" s="2">
        <v>4.0914078634842301</v>
      </c>
    </row>
    <row r="1035" spans="1:6" x14ac:dyDescent="0.35">
      <c r="A1035" t="s">
        <v>996</v>
      </c>
      <c r="B1035" t="s">
        <v>1018</v>
      </c>
      <c r="C1035">
        <v>1275</v>
      </c>
      <c r="D1035" s="2">
        <v>274.19031682218201</v>
      </c>
      <c r="E1035" s="2">
        <v>238.77682081114301</v>
      </c>
      <c r="F1035" s="2">
        <v>2.0911932910347399</v>
      </c>
    </row>
    <row r="1036" spans="1:6" x14ac:dyDescent="0.35">
      <c r="A1036" t="s">
        <v>996</v>
      </c>
      <c r="B1036" t="s">
        <v>1019</v>
      </c>
      <c r="C1036">
        <v>2037</v>
      </c>
      <c r="D1036" s="2">
        <v>613.61229440532099</v>
      </c>
      <c r="E1036" s="2">
        <v>216.354026660626</v>
      </c>
      <c r="F1036" s="2">
        <v>2.1456946932060998</v>
      </c>
    </row>
    <row r="1037" spans="1:6" x14ac:dyDescent="0.35">
      <c r="A1037" t="s">
        <v>996</v>
      </c>
      <c r="B1037" t="s">
        <v>998</v>
      </c>
      <c r="C1037">
        <v>2426</v>
      </c>
      <c r="D1037" s="2">
        <v>783.56918322400998</v>
      </c>
      <c r="E1037" s="2">
        <v>663.87966061790905</v>
      </c>
      <c r="F1037" s="2">
        <v>3.1735175874904198</v>
      </c>
    </row>
    <row r="1038" spans="1:6" x14ac:dyDescent="0.35">
      <c r="A1038" t="s">
        <v>996</v>
      </c>
      <c r="B1038" t="s">
        <v>999</v>
      </c>
      <c r="C1038">
        <v>2806</v>
      </c>
      <c r="D1038" s="2">
        <v>884.24943451218996</v>
      </c>
      <c r="E1038" s="2">
        <v>366.13863466358299</v>
      </c>
      <c r="F1038" s="2">
        <v>3.20069676442627</v>
      </c>
    </row>
    <row r="1039" spans="1:6" x14ac:dyDescent="0.35">
      <c r="A1039" t="s">
        <v>996</v>
      </c>
      <c r="B1039" t="s">
        <v>1000</v>
      </c>
      <c r="C1039">
        <v>2949</v>
      </c>
      <c r="D1039" s="2">
        <v>958.64489749695201</v>
      </c>
      <c r="E1039" s="2">
        <v>499.37556437024398</v>
      </c>
      <c r="F1039" s="2">
        <v>2.2109247178521199</v>
      </c>
    </row>
    <row r="1040" spans="1:6" x14ac:dyDescent="0.35">
      <c r="A1040" t="s">
        <v>996</v>
      </c>
      <c r="B1040" t="s">
        <v>1001</v>
      </c>
      <c r="C1040">
        <v>684</v>
      </c>
      <c r="D1040" s="2">
        <v>175.02445231872301</v>
      </c>
      <c r="E1040" s="2">
        <v>53.266153282213402</v>
      </c>
      <c r="F1040" s="2">
        <v>4.89225184845224E-2</v>
      </c>
    </row>
    <row r="1041" spans="1:6" x14ac:dyDescent="0.35">
      <c r="A1041" t="s">
        <v>996</v>
      </c>
      <c r="B1041" t="s">
        <v>1002</v>
      </c>
      <c r="C1041">
        <v>2190</v>
      </c>
      <c r="D1041" s="2">
        <v>701.31513242398296</v>
      </c>
      <c r="E1041" s="2">
        <v>229.887245157964</v>
      </c>
      <c r="F1041" s="2">
        <v>3.1566378881302599</v>
      </c>
    </row>
    <row r="1042" spans="1:6" x14ac:dyDescent="0.35">
      <c r="A1042" t="s">
        <v>996</v>
      </c>
      <c r="B1042" t="s">
        <v>1003</v>
      </c>
      <c r="C1042">
        <v>3067</v>
      </c>
      <c r="D1042" s="2">
        <v>920.27192289696598</v>
      </c>
      <c r="E1042" s="2">
        <v>342.87177210021702</v>
      </c>
      <c r="F1042" s="2">
        <v>3.2193645675322</v>
      </c>
    </row>
    <row r="1043" spans="1:6" x14ac:dyDescent="0.35">
      <c r="A1043" t="s">
        <v>996</v>
      </c>
      <c r="B1043" t="s">
        <v>1053</v>
      </c>
      <c r="C1043">
        <v>1821</v>
      </c>
      <c r="D1043" s="2">
        <v>448.97299367309199</v>
      </c>
      <c r="E1043" s="2">
        <v>300.95418878203299</v>
      </c>
      <c r="F1043" s="2">
        <v>1.13024547684256</v>
      </c>
    </row>
    <row r="1044" spans="1:6" x14ac:dyDescent="0.35">
      <c r="A1044" t="s">
        <v>996</v>
      </c>
      <c r="B1044" t="s">
        <v>1130</v>
      </c>
      <c r="C1044">
        <v>2534</v>
      </c>
      <c r="D1044" s="2">
        <v>573.88883359012402</v>
      </c>
      <c r="E1044" s="2">
        <v>856.07957955720497</v>
      </c>
      <c r="F1044" s="2">
        <v>2.1812421956721901</v>
      </c>
    </row>
    <row r="1045" spans="1:6" x14ac:dyDescent="0.35">
      <c r="A1045" t="s">
        <v>996</v>
      </c>
      <c r="B1045" t="s">
        <v>1131</v>
      </c>
      <c r="C1045">
        <v>1370</v>
      </c>
      <c r="D1045" s="2">
        <v>305.11037964422599</v>
      </c>
      <c r="E1045" s="2">
        <v>534.59156432256202</v>
      </c>
      <c r="F1045" s="2">
        <v>3.0979880852687001</v>
      </c>
    </row>
    <row r="1046" spans="1:6" x14ac:dyDescent="0.35">
      <c r="A1046" t="s">
        <v>996</v>
      </c>
      <c r="B1046" t="s">
        <v>1054</v>
      </c>
      <c r="C1046">
        <v>1784</v>
      </c>
      <c r="D1046" s="2">
        <v>299.83570604766402</v>
      </c>
      <c r="E1046" s="2">
        <v>723.85792025653302</v>
      </c>
      <c r="F1046" s="2">
        <v>1.1275990832988101</v>
      </c>
    </row>
    <row r="1047" spans="1:6" x14ac:dyDescent="0.35">
      <c r="A1047" t="s">
        <v>996</v>
      </c>
      <c r="B1047" t="s">
        <v>1132</v>
      </c>
      <c r="C1047">
        <v>2544</v>
      </c>
      <c r="D1047" s="2">
        <v>603.19620862402405</v>
      </c>
      <c r="E1047" s="2">
        <v>773.37586834788101</v>
      </c>
      <c r="F1047" s="2">
        <v>2.1819574371704999</v>
      </c>
    </row>
    <row r="1048" spans="1:6" x14ac:dyDescent="0.35">
      <c r="A1048" t="s">
        <v>996</v>
      </c>
      <c r="B1048" t="s">
        <v>1055</v>
      </c>
      <c r="C1048">
        <v>2577</v>
      </c>
      <c r="D1048" s="2">
        <v>611.21054623589202</v>
      </c>
      <c r="E1048" s="2">
        <v>509.35362135711102</v>
      </c>
      <c r="F1048" s="2">
        <v>2.1843177341149298</v>
      </c>
    </row>
    <row r="1049" spans="1:6" x14ac:dyDescent="0.35">
      <c r="A1049" t="s">
        <v>996</v>
      </c>
      <c r="B1049" t="s">
        <v>1056</v>
      </c>
      <c r="C1049">
        <v>2312</v>
      </c>
      <c r="D1049" s="2">
        <v>454.06510783755601</v>
      </c>
      <c r="E1049" s="2">
        <v>851.50196840420597</v>
      </c>
      <c r="F1049" s="2">
        <v>1.16536383440967</v>
      </c>
    </row>
    <row r="1050" spans="1:6" x14ac:dyDescent="0.35">
      <c r="A1050" t="s">
        <v>996</v>
      </c>
      <c r="B1050" t="s">
        <v>1057</v>
      </c>
      <c r="C1050">
        <v>2541</v>
      </c>
      <c r="D1050" s="2">
        <v>486.10399611385401</v>
      </c>
      <c r="E1050" s="2">
        <v>647.28698171067799</v>
      </c>
      <c r="F1050" s="2">
        <v>5.1817428647210102</v>
      </c>
    </row>
    <row r="1051" spans="1:6" x14ac:dyDescent="0.35">
      <c r="A1051" t="s">
        <v>996</v>
      </c>
      <c r="B1051" t="s">
        <v>1133</v>
      </c>
      <c r="C1051">
        <v>1532</v>
      </c>
      <c r="D1051" s="2">
        <v>211.08985519339799</v>
      </c>
      <c r="E1051" s="2">
        <v>676.39144273150703</v>
      </c>
      <c r="F1051" s="2">
        <v>3.1095749975413498</v>
      </c>
    </row>
    <row r="1052" spans="1:6" x14ac:dyDescent="0.35">
      <c r="A1052" t="s">
        <v>996</v>
      </c>
      <c r="B1052" t="s">
        <v>1134</v>
      </c>
      <c r="C1052">
        <v>1554</v>
      </c>
      <c r="D1052" s="2">
        <v>341.76608026797697</v>
      </c>
      <c r="E1052" s="2">
        <v>612.04327807099298</v>
      </c>
      <c r="F1052" s="2">
        <v>1.1111485288376399</v>
      </c>
    </row>
    <row r="1053" spans="1:6" x14ac:dyDescent="0.35">
      <c r="A1053" t="s">
        <v>996</v>
      </c>
      <c r="B1053" t="s">
        <v>1058</v>
      </c>
      <c r="C1053">
        <v>1966</v>
      </c>
      <c r="D1053" s="2">
        <v>374.42993166463498</v>
      </c>
      <c r="E1053" s="2">
        <v>647.25037624682898</v>
      </c>
      <c r="F1053" s="2">
        <v>0.14061647856808601</v>
      </c>
    </row>
    <row r="1054" spans="1:6" x14ac:dyDescent="0.35">
      <c r="A1054" t="s">
        <v>996</v>
      </c>
      <c r="B1054" t="s">
        <v>1059</v>
      </c>
      <c r="C1054">
        <v>1889</v>
      </c>
      <c r="D1054" s="2">
        <v>279.06314390360899</v>
      </c>
      <c r="E1054" s="2">
        <v>778.96895255862705</v>
      </c>
      <c r="F1054" s="2">
        <v>0.13510911903108599</v>
      </c>
    </row>
    <row r="1055" spans="1:6" x14ac:dyDescent="0.35">
      <c r="A1055" t="s">
        <v>996</v>
      </c>
      <c r="B1055" t="s">
        <v>1060</v>
      </c>
      <c r="C1055">
        <v>2088</v>
      </c>
      <c r="D1055" s="2">
        <v>520.17990707820798</v>
      </c>
      <c r="E1055" s="2">
        <v>540.86509949307197</v>
      </c>
      <c r="F1055" s="2">
        <v>1.1493424248474799</v>
      </c>
    </row>
    <row r="1056" spans="1:6" x14ac:dyDescent="0.35">
      <c r="A1056" t="s">
        <v>996</v>
      </c>
      <c r="B1056" t="s">
        <v>1061</v>
      </c>
      <c r="C1056">
        <v>3797</v>
      </c>
      <c r="D1056" s="2">
        <v>898.710300371627</v>
      </c>
      <c r="E1056" s="2">
        <v>1080.50085381953</v>
      </c>
      <c r="F1056" s="2">
        <v>1.27157719690896</v>
      </c>
    </row>
    <row r="1057" spans="1:6" x14ac:dyDescent="0.35">
      <c r="A1057" t="s">
        <v>996</v>
      </c>
      <c r="B1057" t="s">
        <v>1062</v>
      </c>
      <c r="C1057">
        <v>2590</v>
      </c>
      <c r="D1057" s="2">
        <v>768.61013377996096</v>
      </c>
      <c r="E1057" s="2">
        <v>526.73879678498895</v>
      </c>
      <c r="F1057" s="2">
        <v>2.1852475480627298</v>
      </c>
    </row>
    <row r="1058" spans="1:6" x14ac:dyDescent="0.35">
      <c r="A1058" t="s">
        <v>996</v>
      </c>
      <c r="B1058" t="s">
        <v>1063</v>
      </c>
      <c r="C1058">
        <v>3297</v>
      </c>
      <c r="D1058" s="2">
        <v>737.34154867665404</v>
      </c>
      <c r="E1058" s="2">
        <v>914.68641428575597</v>
      </c>
      <c r="F1058" s="2">
        <v>3.2358151219933702</v>
      </c>
    </row>
    <row r="1059" spans="1:6" x14ac:dyDescent="0.35">
      <c r="A1059" t="s">
        <v>996</v>
      </c>
      <c r="B1059" t="s">
        <v>1064</v>
      </c>
      <c r="C1059">
        <v>3236</v>
      </c>
      <c r="D1059" s="2">
        <v>747.46656096986703</v>
      </c>
      <c r="E1059" s="2">
        <v>707.87905266263499</v>
      </c>
      <c r="F1059" s="2">
        <v>2.2314521488536698</v>
      </c>
    </row>
    <row r="1060" spans="1:6" x14ac:dyDescent="0.35">
      <c r="A1060" t="s">
        <v>996</v>
      </c>
      <c r="B1060" t="s">
        <v>1065</v>
      </c>
      <c r="C1060">
        <v>2288</v>
      </c>
      <c r="D1060" s="2">
        <v>601.327407756198</v>
      </c>
      <c r="E1060" s="2">
        <v>661.79087530658501</v>
      </c>
      <c r="F1060" s="2">
        <v>2.16364725481372</v>
      </c>
    </row>
    <row r="1061" spans="1:6" x14ac:dyDescent="0.35">
      <c r="A1061" t="s">
        <v>996</v>
      </c>
      <c r="B1061" t="s">
        <v>1066</v>
      </c>
      <c r="C1061">
        <v>1963</v>
      </c>
      <c r="D1061" s="2">
        <v>471.33771915446499</v>
      </c>
      <c r="E1061" s="2">
        <v>589.16148960962698</v>
      </c>
      <c r="F1061" s="2">
        <v>4.1404019061185897</v>
      </c>
    </row>
    <row r="1062" spans="1:6" x14ac:dyDescent="0.35">
      <c r="A1062" t="s">
        <v>996</v>
      </c>
      <c r="B1062" t="s">
        <v>1067</v>
      </c>
      <c r="C1062">
        <v>2596</v>
      </c>
      <c r="D1062" s="2">
        <v>558.79455880030105</v>
      </c>
      <c r="E1062" s="2">
        <v>895.91657005939396</v>
      </c>
      <c r="F1062" s="2">
        <v>4.18567669296172</v>
      </c>
    </row>
    <row r="1063" spans="1:6" x14ac:dyDescent="0.35">
      <c r="A1063" t="s">
        <v>996</v>
      </c>
      <c r="B1063" t="s">
        <v>1068</v>
      </c>
      <c r="C1063">
        <v>2299</v>
      </c>
      <c r="D1063" s="2">
        <v>421.66552029348702</v>
      </c>
      <c r="E1063" s="2">
        <v>433.11679297632799</v>
      </c>
      <c r="F1063" s="2">
        <v>2.1644340204618602</v>
      </c>
    </row>
    <row r="1064" spans="1:6" x14ac:dyDescent="0.35">
      <c r="A1064" t="s">
        <v>996</v>
      </c>
      <c r="B1064" t="s">
        <v>1135</v>
      </c>
      <c r="C1064">
        <v>3312</v>
      </c>
      <c r="D1064" s="2">
        <v>933.80261122750301</v>
      </c>
      <c r="E1064" s="2">
        <v>943.13084747177004</v>
      </c>
      <c r="F1064" s="2">
        <v>0.23688798424084501</v>
      </c>
    </row>
    <row r="1065" spans="1:6" x14ac:dyDescent="0.35">
      <c r="A1065" t="s">
        <v>996</v>
      </c>
      <c r="B1065" t="s">
        <v>1069</v>
      </c>
      <c r="C1065">
        <v>2283</v>
      </c>
      <c r="D1065" s="2">
        <v>382.17372023924798</v>
      </c>
      <c r="E1065" s="2">
        <v>1000.6427309112401</v>
      </c>
      <c r="F1065" s="2">
        <v>4.1632896340645598</v>
      </c>
    </row>
    <row r="1066" spans="1:6" x14ac:dyDescent="0.35">
      <c r="A1066" t="s">
        <v>996</v>
      </c>
      <c r="B1066" t="s">
        <v>1070</v>
      </c>
      <c r="C1066">
        <v>2175</v>
      </c>
      <c r="D1066" s="2">
        <v>233.85406987313399</v>
      </c>
      <c r="E1066" s="2">
        <v>1014.4428119719501</v>
      </c>
      <c r="F1066" s="2">
        <v>5.1555650258828001</v>
      </c>
    </row>
    <row r="1067" spans="1:6" x14ac:dyDescent="0.35">
      <c r="A1067" t="s">
        <v>996</v>
      </c>
      <c r="B1067" t="s">
        <v>1121</v>
      </c>
      <c r="C1067">
        <v>1818</v>
      </c>
      <c r="D1067" s="2">
        <v>546.88078116292297</v>
      </c>
      <c r="E1067" s="2">
        <v>186.86530214483</v>
      </c>
      <c r="F1067" s="2">
        <v>0.13003090439307199</v>
      </c>
    </row>
    <row r="1068" spans="1:6" x14ac:dyDescent="0.35">
      <c r="A1068" t="s">
        <v>996</v>
      </c>
      <c r="B1068" t="s">
        <v>1071</v>
      </c>
      <c r="C1068">
        <v>3557</v>
      </c>
      <c r="D1068" s="2">
        <v>843.33329955804004</v>
      </c>
      <c r="E1068" s="2">
        <v>1191.3899228433199</v>
      </c>
      <c r="F1068" s="2">
        <v>6.25441140094948</v>
      </c>
    </row>
    <row r="1069" spans="1:6" x14ac:dyDescent="0.35">
      <c r="A1069" t="s">
        <v>996</v>
      </c>
      <c r="B1069" t="s">
        <v>1072</v>
      </c>
      <c r="C1069">
        <v>2137</v>
      </c>
      <c r="D1069" s="2">
        <v>432.68604474431601</v>
      </c>
      <c r="E1069" s="2">
        <v>782.31691456738304</v>
      </c>
      <c r="F1069" s="2">
        <v>3.15284710818921</v>
      </c>
    </row>
    <row r="1070" spans="1:6" x14ac:dyDescent="0.35">
      <c r="A1070" t="s">
        <v>996</v>
      </c>
      <c r="B1070" t="s">
        <v>1073</v>
      </c>
      <c r="C1070">
        <v>2855</v>
      </c>
      <c r="D1070" s="2">
        <v>572.75557217829703</v>
      </c>
      <c r="E1070" s="2">
        <v>1070.5904497378899</v>
      </c>
      <c r="F1070" s="2">
        <v>0.20420144776799901</v>
      </c>
    </row>
    <row r="1071" spans="1:6" x14ac:dyDescent="0.35">
      <c r="A1071" t="s">
        <v>996</v>
      </c>
      <c r="B1071" t="s">
        <v>1136</v>
      </c>
      <c r="C1071">
        <v>2727</v>
      </c>
      <c r="D1071" s="2">
        <v>417.821171744384</v>
      </c>
      <c r="E1071" s="2">
        <v>1188.7979532172401</v>
      </c>
      <c r="F1071" s="2">
        <v>5.1950463565896001</v>
      </c>
    </row>
    <row r="1072" spans="1:6" x14ac:dyDescent="0.35">
      <c r="A1072" t="s">
        <v>996</v>
      </c>
      <c r="B1072" t="s">
        <v>759</v>
      </c>
      <c r="C1072">
        <v>2094</v>
      </c>
      <c r="D1072" s="2">
        <v>474.364332098548</v>
      </c>
      <c r="E1072" s="2">
        <v>564.042872767478</v>
      </c>
      <c r="F1072" s="2">
        <v>2.1497715697464699</v>
      </c>
    </row>
    <row r="1073" spans="1:6" x14ac:dyDescent="0.35">
      <c r="A1073" t="s">
        <v>996</v>
      </c>
      <c r="B1073" t="s">
        <v>1074</v>
      </c>
      <c r="C1073">
        <v>1362</v>
      </c>
      <c r="D1073" s="2">
        <v>292.86447961710701</v>
      </c>
      <c r="E1073" s="2">
        <v>568.35453329002098</v>
      </c>
      <c r="F1073" s="2">
        <v>1.0974158920700501</v>
      </c>
    </row>
    <row r="1074" spans="1:6" x14ac:dyDescent="0.35">
      <c r="A1074" t="s">
        <v>996</v>
      </c>
      <c r="B1074" t="s">
        <v>1075</v>
      </c>
      <c r="C1074">
        <v>2200</v>
      </c>
      <c r="D1074" s="2">
        <v>404.62250745788202</v>
      </c>
      <c r="E1074" s="2">
        <v>825.18353394863902</v>
      </c>
      <c r="F1074" s="2">
        <v>8.1573531296285804</v>
      </c>
    </row>
    <row r="1075" spans="1:6" x14ac:dyDescent="0.35">
      <c r="A1075" t="s">
        <v>996</v>
      </c>
      <c r="B1075" t="s">
        <v>1076</v>
      </c>
      <c r="C1075">
        <v>1132</v>
      </c>
      <c r="D1075" s="2">
        <v>247.794853837419</v>
      </c>
      <c r="E1075" s="2">
        <v>444.539891104481</v>
      </c>
      <c r="F1075" s="2">
        <v>2.0809653376088799</v>
      </c>
    </row>
    <row r="1076" spans="1:6" x14ac:dyDescent="0.35">
      <c r="A1076" t="s">
        <v>996</v>
      </c>
      <c r="B1076" t="s">
        <v>1077</v>
      </c>
      <c r="C1076">
        <v>2780</v>
      </c>
      <c r="D1076" s="2">
        <v>512.45025942405096</v>
      </c>
      <c r="E1076" s="2">
        <v>792.36828380782595</v>
      </c>
      <c r="F1076" s="2">
        <v>0.19883713653066101</v>
      </c>
    </row>
    <row r="1077" spans="1:6" x14ac:dyDescent="0.35">
      <c r="A1077" t="s">
        <v>996</v>
      </c>
      <c r="B1077" t="s">
        <v>1078</v>
      </c>
      <c r="C1077">
        <v>1180</v>
      </c>
      <c r="D1077" s="2">
        <v>153.27025400013699</v>
      </c>
      <c r="E1077" s="2">
        <v>481.962077299724</v>
      </c>
      <c r="F1077" s="2">
        <v>8.4398496800784303E-2</v>
      </c>
    </row>
    <row r="1078" spans="1:6" x14ac:dyDescent="0.35">
      <c r="A1078" t="s">
        <v>996</v>
      </c>
      <c r="B1078" t="s">
        <v>1079</v>
      </c>
      <c r="C1078">
        <v>2742</v>
      </c>
      <c r="D1078" s="2">
        <v>561.28223429523302</v>
      </c>
      <c r="E1078" s="2">
        <v>873.24238640325905</v>
      </c>
      <c r="F1078" s="2">
        <v>7.1961192188370697</v>
      </c>
    </row>
    <row r="1079" spans="1:6" x14ac:dyDescent="0.35">
      <c r="A1079" t="s">
        <v>996</v>
      </c>
      <c r="B1079" t="s">
        <v>1080</v>
      </c>
      <c r="C1079">
        <v>3001</v>
      </c>
      <c r="D1079" s="2">
        <v>710.24324767323003</v>
      </c>
      <c r="E1079" s="2">
        <v>897.91626608175795</v>
      </c>
      <c r="F1079" s="2">
        <v>5.2146439736433496</v>
      </c>
    </row>
    <row r="1080" spans="1:6" x14ac:dyDescent="0.35">
      <c r="A1080" t="s">
        <v>996</v>
      </c>
      <c r="B1080" t="s">
        <v>1137</v>
      </c>
      <c r="C1080">
        <v>2736</v>
      </c>
      <c r="D1080" s="2">
        <v>839.09780927489396</v>
      </c>
      <c r="E1080" s="2">
        <v>576.06461312885301</v>
      </c>
      <c r="F1080" s="2">
        <v>3.1956900739380898</v>
      </c>
    </row>
    <row r="1081" spans="1:6" x14ac:dyDescent="0.35">
      <c r="A1081" t="s">
        <v>996</v>
      </c>
      <c r="B1081" t="s">
        <v>1081</v>
      </c>
      <c r="C1081">
        <v>2026</v>
      </c>
      <c r="D1081" s="2">
        <v>529.27418186803197</v>
      </c>
      <c r="E1081" s="2">
        <v>540.02810899088297</v>
      </c>
      <c r="F1081" s="2">
        <v>4.1449079275579503</v>
      </c>
    </row>
    <row r="1082" spans="1:6" x14ac:dyDescent="0.35">
      <c r="A1082" t="s">
        <v>996</v>
      </c>
      <c r="B1082" t="s">
        <v>1138</v>
      </c>
      <c r="C1082">
        <v>2497</v>
      </c>
      <c r="D1082" s="2">
        <v>595.75154596469599</v>
      </c>
      <c r="E1082" s="2">
        <v>683.98331103170597</v>
      </c>
      <c r="F1082" s="2">
        <v>2.17859580212843</v>
      </c>
    </row>
    <row r="1083" spans="1:6" x14ac:dyDescent="0.35">
      <c r="A1083" t="s">
        <v>996</v>
      </c>
      <c r="B1083" t="s">
        <v>1082</v>
      </c>
      <c r="C1083">
        <v>2620</v>
      </c>
      <c r="D1083" s="2">
        <v>547.53225888166003</v>
      </c>
      <c r="E1083" s="2">
        <v>1013.62766315701</v>
      </c>
      <c r="F1083" s="2">
        <v>1.1873932725576699</v>
      </c>
    </row>
    <row r="1084" spans="1:6" x14ac:dyDescent="0.35">
      <c r="A1084" t="s">
        <v>996</v>
      </c>
      <c r="B1084" t="s">
        <v>1083</v>
      </c>
      <c r="C1084">
        <v>2903</v>
      </c>
      <c r="D1084" s="2">
        <v>603.23097234101499</v>
      </c>
      <c r="E1084" s="2">
        <v>701.01263593313604</v>
      </c>
      <c r="F1084" s="2">
        <v>1.20763460695989</v>
      </c>
    </row>
    <row r="1085" spans="1:6" x14ac:dyDescent="0.35">
      <c r="A1085" t="s">
        <v>996</v>
      </c>
      <c r="B1085" t="s">
        <v>1084</v>
      </c>
      <c r="C1085">
        <v>2276</v>
      </c>
      <c r="D1085" s="2">
        <v>470.958557715518</v>
      </c>
      <c r="E1085" s="2">
        <v>585.43532875777396</v>
      </c>
      <c r="F1085" s="2">
        <v>1.1627889650157499</v>
      </c>
    </row>
    <row r="1086" spans="1:6" x14ac:dyDescent="0.35">
      <c r="A1086" t="s">
        <v>996</v>
      </c>
      <c r="B1086" t="s">
        <v>1085</v>
      </c>
      <c r="C1086">
        <v>1850</v>
      </c>
      <c r="D1086" s="2">
        <v>348.86438127140099</v>
      </c>
      <c r="E1086" s="2">
        <v>696.81342627499203</v>
      </c>
      <c r="F1086" s="2">
        <v>0.13231967718766999</v>
      </c>
    </row>
    <row r="1087" spans="1:6" x14ac:dyDescent="0.35">
      <c r="A1087" t="s">
        <v>996</v>
      </c>
      <c r="B1087" t="s">
        <v>1086</v>
      </c>
      <c r="C1087">
        <v>1558</v>
      </c>
      <c r="D1087" s="2">
        <v>574.88903028153698</v>
      </c>
      <c r="E1087" s="2">
        <v>119.16179358726301</v>
      </c>
      <c r="F1087" s="2">
        <v>1.11143462543696</v>
      </c>
    </row>
    <row r="1088" spans="1:6" x14ac:dyDescent="0.35">
      <c r="A1088" t="s">
        <v>996</v>
      </c>
      <c r="B1088" t="s">
        <v>1087</v>
      </c>
      <c r="C1088">
        <v>1487</v>
      </c>
      <c r="D1088" s="2">
        <v>326.70666754084999</v>
      </c>
      <c r="E1088" s="2">
        <v>509.05814317346602</v>
      </c>
      <c r="F1088" s="2">
        <v>0.106356410798954</v>
      </c>
    </row>
    <row r="1089" spans="1:6" x14ac:dyDescent="0.35">
      <c r="A1089" t="s">
        <v>996</v>
      </c>
      <c r="B1089" t="s">
        <v>1088</v>
      </c>
      <c r="C1089">
        <v>3294</v>
      </c>
      <c r="D1089" s="2">
        <v>505.249336166484</v>
      </c>
      <c r="E1089" s="2">
        <v>1391.5975276485501</v>
      </c>
      <c r="F1089" s="2">
        <v>5.2356005495438804</v>
      </c>
    </row>
    <row r="1090" spans="1:6" x14ac:dyDescent="0.35">
      <c r="A1090" t="s">
        <v>996</v>
      </c>
      <c r="B1090" t="s">
        <v>1089</v>
      </c>
      <c r="C1090">
        <v>2698</v>
      </c>
      <c r="D1090" s="2">
        <v>514.92978414607603</v>
      </c>
      <c r="E1090" s="2">
        <v>946.938715724286</v>
      </c>
      <c r="F1090" s="2">
        <v>8.1929721562444993</v>
      </c>
    </row>
    <row r="1091" spans="1:6" x14ac:dyDescent="0.35">
      <c r="A1091" t="s">
        <v>996</v>
      </c>
      <c r="B1091" t="s">
        <v>1090</v>
      </c>
      <c r="C1091">
        <v>2191</v>
      </c>
      <c r="D1091" s="2">
        <v>476.34586992737297</v>
      </c>
      <c r="E1091" s="2">
        <v>839.91687403703099</v>
      </c>
      <c r="F1091" s="2">
        <v>2.1567094122801</v>
      </c>
    </row>
    <row r="1092" spans="1:6" x14ac:dyDescent="0.35">
      <c r="A1092" t="s">
        <v>996</v>
      </c>
      <c r="B1092" t="s">
        <v>1091</v>
      </c>
      <c r="C1092">
        <v>2601</v>
      </c>
      <c r="D1092" s="2">
        <v>535.94824631725101</v>
      </c>
      <c r="E1092" s="2">
        <v>804.06471445473198</v>
      </c>
      <c r="F1092" s="2">
        <v>3.1860343137108802</v>
      </c>
    </row>
    <row r="1093" spans="1:6" x14ac:dyDescent="0.35">
      <c r="A1093" t="s">
        <v>996</v>
      </c>
      <c r="B1093" t="s">
        <v>1092</v>
      </c>
      <c r="C1093">
        <v>1716</v>
      </c>
      <c r="D1093" s="2">
        <v>389.74555581714799</v>
      </c>
      <c r="E1093" s="2">
        <v>514.84315647993901</v>
      </c>
      <c r="F1093" s="2">
        <v>2.1227354411102901</v>
      </c>
    </row>
    <row r="1094" spans="1:6" x14ac:dyDescent="0.35">
      <c r="A1094" t="s">
        <v>996</v>
      </c>
      <c r="B1094" t="s">
        <v>1093</v>
      </c>
      <c r="C1094">
        <v>2385</v>
      </c>
      <c r="D1094" s="2">
        <v>426.308945585022</v>
      </c>
      <c r="E1094" s="2">
        <v>788.664876576138</v>
      </c>
      <c r="F1094" s="2">
        <v>4.17058509734734</v>
      </c>
    </row>
    <row r="1095" spans="1:6" x14ac:dyDescent="0.35">
      <c r="A1095" t="s">
        <v>996</v>
      </c>
      <c r="B1095" t="s">
        <v>1094</v>
      </c>
      <c r="C1095">
        <v>2050</v>
      </c>
      <c r="D1095" s="2">
        <v>449.01188194938999</v>
      </c>
      <c r="E1095" s="2">
        <v>520.73920208850495</v>
      </c>
      <c r="F1095" s="2">
        <v>3.1466245071538999</v>
      </c>
    </row>
    <row r="1096" spans="1:6" x14ac:dyDescent="0.35">
      <c r="A1096" t="s">
        <v>996</v>
      </c>
      <c r="B1096" t="s">
        <v>1095</v>
      </c>
      <c r="C1096">
        <v>2054</v>
      </c>
      <c r="D1096" s="2">
        <v>606.13483196294999</v>
      </c>
      <c r="E1096" s="2">
        <v>504.85771760477502</v>
      </c>
      <c r="F1096" s="2">
        <v>2.14691060375322</v>
      </c>
    </row>
    <row r="1097" spans="1:6" x14ac:dyDescent="0.35">
      <c r="A1097" t="s">
        <v>996</v>
      </c>
      <c r="B1097" t="s">
        <v>1096</v>
      </c>
      <c r="C1097">
        <v>2728</v>
      </c>
      <c r="D1097" s="2">
        <v>637.85190924777396</v>
      </c>
      <c r="E1097" s="2">
        <v>810.82758209631299</v>
      </c>
      <c r="F1097" s="2">
        <v>3.1951178807394398</v>
      </c>
    </row>
    <row r="1098" spans="1:6" x14ac:dyDescent="0.35">
      <c r="A1098" t="s">
        <v>996</v>
      </c>
      <c r="B1098" t="s">
        <v>1097</v>
      </c>
      <c r="C1098">
        <v>2504</v>
      </c>
      <c r="D1098" s="2">
        <v>229.96670848842601</v>
      </c>
      <c r="E1098" s="2">
        <v>1183.1907131851699</v>
      </c>
      <c r="F1098" s="2">
        <v>4.1790964711772496</v>
      </c>
    </row>
    <row r="1099" spans="1:6" x14ac:dyDescent="0.35">
      <c r="A1099" t="s">
        <v>996</v>
      </c>
      <c r="B1099" t="s">
        <v>1098</v>
      </c>
      <c r="C1099">
        <v>2873</v>
      </c>
      <c r="D1099" s="2">
        <v>323.30884723931598</v>
      </c>
      <c r="E1099" s="2">
        <v>1146.1237695611001</v>
      </c>
      <c r="F1099" s="2">
        <v>1.2054888824649601</v>
      </c>
    </row>
    <row r="1100" spans="1:6" x14ac:dyDescent="0.35">
      <c r="A1100" t="s">
        <v>996</v>
      </c>
      <c r="B1100" t="s">
        <v>1099</v>
      </c>
      <c r="C1100">
        <v>2277</v>
      </c>
      <c r="D1100" s="2">
        <v>621.98929521890796</v>
      </c>
      <c r="E1100" s="2">
        <v>491.46495763684197</v>
      </c>
      <c r="F1100" s="2">
        <v>2.1628604891655798</v>
      </c>
    </row>
    <row r="1101" spans="1:6" x14ac:dyDescent="0.35">
      <c r="A1101" t="s">
        <v>996</v>
      </c>
      <c r="B1101" t="s">
        <v>1139</v>
      </c>
      <c r="C1101">
        <v>2355</v>
      </c>
      <c r="D1101" s="2">
        <v>524.38682048332396</v>
      </c>
      <c r="E1101" s="2">
        <v>776.77601020411203</v>
      </c>
      <c r="F1101" s="2">
        <v>3.1684393728524101</v>
      </c>
    </row>
    <row r="1102" spans="1:6" x14ac:dyDescent="0.35">
      <c r="A1102" t="s">
        <v>996</v>
      </c>
      <c r="B1102" t="s">
        <v>1100</v>
      </c>
      <c r="C1102">
        <v>2520</v>
      </c>
      <c r="D1102" s="2">
        <v>543.45850854266496</v>
      </c>
      <c r="E1102" s="2">
        <v>574.66477525026005</v>
      </c>
      <c r="F1102" s="2">
        <v>3.18024085757455</v>
      </c>
    </row>
    <row r="1103" spans="1:6" x14ac:dyDescent="0.35">
      <c r="A1103" t="s">
        <v>996</v>
      </c>
      <c r="B1103" t="s">
        <v>1140</v>
      </c>
      <c r="C1103">
        <v>1824</v>
      </c>
      <c r="D1103" s="2">
        <v>406.06520618326198</v>
      </c>
      <c r="E1103" s="2">
        <v>562.04307541923504</v>
      </c>
      <c r="F1103" s="2">
        <v>1.13046004929206</v>
      </c>
    </row>
    <row r="1104" spans="1:6" x14ac:dyDescent="0.35">
      <c r="A1104" t="s">
        <v>996</v>
      </c>
      <c r="B1104" t="s">
        <v>1101</v>
      </c>
      <c r="C1104">
        <v>2485</v>
      </c>
      <c r="D1104" s="2">
        <v>455.38269592401701</v>
      </c>
      <c r="E1104" s="2">
        <v>684.62776448289503</v>
      </c>
      <c r="F1104" s="2">
        <v>3.1777375123304599</v>
      </c>
    </row>
    <row r="1105" spans="1:6" x14ac:dyDescent="0.35">
      <c r="A1105" t="s">
        <v>996</v>
      </c>
      <c r="B1105" t="s">
        <v>1102</v>
      </c>
      <c r="C1105">
        <v>1914</v>
      </c>
      <c r="D1105" s="2">
        <v>399.83158148835798</v>
      </c>
      <c r="E1105" s="2">
        <v>653.70967453531603</v>
      </c>
      <c r="F1105" s="2">
        <v>2.1368972227768599</v>
      </c>
    </row>
    <row r="1106" spans="1:6" x14ac:dyDescent="0.35">
      <c r="A1106" t="s">
        <v>996</v>
      </c>
      <c r="B1106" t="s">
        <v>1103</v>
      </c>
      <c r="C1106">
        <v>2796</v>
      </c>
      <c r="D1106" s="2">
        <v>616.94205947829096</v>
      </c>
      <c r="E1106" s="2">
        <v>903.842345872907</v>
      </c>
      <c r="F1106" s="2">
        <v>3.1999815229279598</v>
      </c>
    </row>
    <row r="1107" spans="1:6" x14ac:dyDescent="0.35">
      <c r="A1107" t="s">
        <v>996</v>
      </c>
      <c r="B1107" t="s">
        <v>1104</v>
      </c>
      <c r="C1107">
        <v>2304</v>
      </c>
      <c r="D1107" s="2">
        <v>469.81920781043698</v>
      </c>
      <c r="E1107" s="2">
        <v>972.26493737166595</v>
      </c>
      <c r="F1107" s="2">
        <v>0.16479164121102299</v>
      </c>
    </row>
    <row r="1108" spans="1:6" x14ac:dyDescent="0.35">
      <c r="A1108" t="s">
        <v>996</v>
      </c>
      <c r="B1108" t="s">
        <v>1105</v>
      </c>
      <c r="C1108">
        <v>2279</v>
      </c>
      <c r="D1108" s="2">
        <v>390.05077022568798</v>
      </c>
      <c r="E1108" s="2">
        <v>768.52421539497698</v>
      </c>
      <c r="F1108" s="2">
        <v>0.16300353746524299</v>
      </c>
    </row>
    <row r="1109" spans="1:6" x14ac:dyDescent="0.35">
      <c r="A1109" t="s">
        <v>996</v>
      </c>
      <c r="B1109" t="s">
        <v>113</v>
      </c>
      <c r="C1109">
        <v>2336</v>
      </c>
      <c r="D1109" s="2">
        <v>472.80280791891499</v>
      </c>
      <c r="E1109" s="2">
        <v>1001.21306150182</v>
      </c>
      <c r="F1109" s="2">
        <v>1.1670804140056199</v>
      </c>
    </row>
    <row r="1110" spans="1:6" x14ac:dyDescent="0.35">
      <c r="A1110" t="s">
        <v>996</v>
      </c>
      <c r="B1110" t="s">
        <v>1106</v>
      </c>
      <c r="C1110">
        <v>2569</v>
      </c>
      <c r="D1110" s="2">
        <v>574.96464620877305</v>
      </c>
      <c r="E1110" s="2">
        <v>509.11659032456998</v>
      </c>
      <c r="F1110" s="2">
        <v>1.18374554091628</v>
      </c>
    </row>
    <row r="1111" spans="1:6" x14ac:dyDescent="0.35">
      <c r="A1111" t="s">
        <v>996</v>
      </c>
      <c r="B1111" t="s">
        <v>1107</v>
      </c>
      <c r="C1111">
        <v>2355</v>
      </c>
      <c r="D1111" s="2">
        <v>518.38682048332396</v>
      </c>
      <c r="E1111" s="2">
        <v>579.77601020411203</v>
      </c>
      <c r="F1111" s="2">
        <v>3.1684393728524101</v>
      </c>
    </row>
    <row r="1112" spans="1:6" x14ac:dyDescent="0.35">
      <c r="A1112" t="s">
        <v>996</v>
      </c>
      <c r="B1112" t="s">
        <v>1108</v>
      </c>
      <c r="C1112">
        <v>3361</v>
      </c>
      <c r="D1112" s="2">
        <v>603.30874889360996</v>
      </c>
      <c r="E1112" s="2">
        <v>961.58266254607997</v>
      </c>
      <c r="F1112" s="2">
        <v>3.2403926675825701</v>
      </c>
    </row>
    <row r="1113" spans="1:6" x14ac:dyDescent="0.35">
      <c r="A1113" t="s">
        <v>996</v>
      </c>
      <c r="B1113" t="s">
        <v>1109</v>
      </c>
      <c r="C1113">
        <v>2529</v>
      </c>
      <c r="D1113" s="2">
        <v>388.73514607317497</v>
      </c>
      <c r="E1113" s="2">
        <v>1097.93143516186</v>
      </c>
      <c r="F1113" s="2">
        <v>7.1808845749230299</v>
      </c>
    </row>
    <row r="1114" spans="1:6" x14ac:dyDescent="0.35">
      <c r="A1114" t="s">
        <v>996</v>
      </c>
      <c r="B1114" t="s">
        <v>1110</v>
      </c>
      <c r="C1114">
        <v>2633</v>
      </c>
      <c r="D1114" s="2">
        <v>569.93184642572896</v>
      </c>
      <c r="E1114" s="2">
        <v>864.01283858489398</v>
      </c>
      <c r="F1114" s="2">
        <v>3.1883230865054699</v>
      </c>
    </row>
    <row r="1115" spans="1:6" x14ac:dyDescent="0.35">
      <c r="A1115" t="s">
        <v>996</v>
      </c>
      <c r="B1115" t="s">
        <v>1111</v>
      </c>
      <c r="C1115">
        <v>2466</v>
      </c>
      <c r="D1115" s="2">
        <v>486.79868335960799</v>
      </c>
      <c r="E1115" s="2">
        <v>527.06481578061096</v>
      </c>
      <c r="F1115" s="2">
        <v>2.1763785534836702</v>
      </c>
    </row>
    <row r="1116" spans="1:6" x14ac:dyDescent="0.35">
      <c r="A1116" t="s">
        <v>996</v>
      </c>
      <c r="B1116" t="s">
        <v>1141</v>
      </c>
      <c r="C1116">
        <v>2522</v>
      </c>
      <c r="D1116" s="2">
        <v>581.51998354944499</v>
      </c>
      <c r="E1116" s="2">
        <v>845.72403300839505</v>
      </c>
      <c r="F1116" s="2">
        <v>7.1803839058742103</v>
      </c>
    </row>
    <row r="1117" spans="1:6" x14ac:dyDescent="0.35">
      <c r="A1117" t="s">
        <v>996</v>
      </c>
      <c r="B1117" t="s">
        <v>1142</v>
      </c>
      <c r="C1117">
        <v>1600</v>
      </c>
      <c r="D1117" s="2">
        <v>278.180005423914</v>
      </c>
      <c r="E1117" s="2">
        <v>571.40620650810104</v>
      </c>
      <c r="F1117" s="2">
        <v>2.1144386397298698</v>
      </c>
    </row>
    <row r="1118" spans="1:6" x14ac:dyDescent="0.35">
      <c r="A1118" t="s">
        <v>996</v>
      </c>
      <c r="B1118" t="s">
        <v>1112</v>
      </c>
      <c r="C1118">
        <v>2287</v>
      </c>
      <c r="D1118" s="2">
        <v>318.29667025280798</v>
      </c>
      <c r="E1118" s="2">
        <v>1044.7612464275101</v>
      </c>
      <c r="F1118" s="2">
        <v>0.163575730663893</v>
      </c>
    </row>
    <row r="1119" spans="1:6" x14ac:dyDescent="0.35">
      <c r="A1119" t="s">
        <v>996</v>
      </c>
      <c r="B1119" t="s">
        <v>1143</v>
      </c>
      <c r="C1119">
        <v>1500</v>
      </c>
      <c r="D1119" s="2">
        <v>322.10625508492001</v>
      </c>
      <c r="E1119" s="2">
        <v>371.44331860134503</v>
      </c>
      <c r="F1119" s="2">
        <v>1.1072862247467501</v>
      </c>
    </row>
    <row r="1120" spans="1:6" x14ac:dyDescent="0.35">
      <c r="A1120" t="s">
        <v>996</v>
      </c>
      <c r="B1120" t="s">
        <v>1144</v>
      </c>
      <c r="C1120">
        <v>2192</v>
      </c>
      <c r="D1120" s="2">
        <v>501.37660743076299</v>
      </c>
      <c r="E1120" s="2">
        <v>765.94650291609901</v>
      </c>
      <c r="F1120" s="2">
        <v>1.15678093642993</v>
      </c>
    </row>
    <row r="1121" spans="1:6" x14ac:dyDescent="0.35">
      <c r="A1121" t="s">
        <v>996</v>
      </c>
      <c r="B1121" t="s">
        <v>1113</v>
      </c>
      <c r="C1121">
        <v>2436</v>
      </c>
      <c r="D1121" s="2">
        <v>413.87655825791001</v>
      </c>
      <c r="E1121" s="2">
        <v>702.17594940858396</v>
      </c>
      <c r="F1121" s="2">
        <v>3.17423282898873</v>
      </c>
    </row>
    <row r="1122" spans="1:6" x14ac:dyDescent="0.35">
      <c r="A1122" t="s">
        <v>996</v>
      </c>
      <c r="B1122" t="s">
        <v>1114</v>
      </c>
      <c r="C1122">
        <v>4917</v>
      </c>
      <c r="D1122" s="2">
        <v>1004.13630416836</v>
      </c>
      <c r="E1122" s="2">
        <v>1661.6851983751999</v>
      </c>
      <c r="F1122" s="2">
        <v>3.3516842447198698</v>
      </c>
    </row>
    <row r="1123" spans="1:6" x14ac:dyDescent="0.35">
      <c r="A1123" t="s">
        <v>996</v>
      </c>
      <c r="B1123" t="s">
        <v>1145</v>
      </c>
      <c r="C1123">
        <v>1957</v>
      </c>
      <c r="D1123" s="2">
        <v>305.15329413412502</v>
      </c>
      <c r="E1123" s="2">
        <v>780.98371633522095</v>
      </c>
      <c r="F1123" s="2">
        <v>3.1399727612196</v>
      </c>
    </row>
    <row r="1124" spans="1:6" x14ac:dyDescent="0.35">
      <c r="A1124" t="s">
        <v>996</v>
      </c>
      <c r="B1124" t="s">
        <v>1115</v>
      </c>
      <c r="C1124">
        <v>2306</v>
      </c>
      <c r="D1124" s="2">
        <v>516.88068281721701</v>
      </c>
      <c r="E1124" s="2">
        <v>399.32419512980101</v>
      </c>
      <c r="F1124" s="2">
        <v>1.16493468951068</v>
      </c>
    </row>
    <row r="1125" spans="1:6" x14ac:dyDescent="0.35">
      <c r="A1125" t="s">
        <v>996</v>
      </c>
      <c r="B1125" t="s">
        <v>1116</v>
      </c>
      <c r="C1125">
        <v>1587</v>
      </c>
      <c r="D1125" s="2">
        <v>350.780417879845</v>
      </c>
      <c r="E1125" s="2">
        <v>589.021031080223</v>
      </c>
      <c r="F1125" s="2">
        <v>4.1135088257820698</v>
      </c>
    </row>
    <row r="1126" spans="1:6" x14ac:dyDescent="0.35">
      <c r="A1126" t="s">
        <v>996</v>
      </c>
      <c r="B1126" t="s">
        <v>1117</v>
      </c>
      <c r="C1126">
        <v>1849</v>
      </c>
      <c r="D1126" s="2">
        <v>345.83364376801097</v>
      </c>
      <c r="E1126" s="2">
        <v>500.78379739592401</v>
      </c>
      <c r="F1126" s="2">
        <v>1.1322481530378301</v>
      </c>
    </row>
    <row r="1127" spans="1:6" x14ac:dyDescent="0.35">
      <c r="A1127" t="s">
        <v>996</v>
      </c>
      <c r="B1127" t="s">
        <v>1118</v>
      </c>
      <c r="C1127">
        <v>2197</v>
      </c>
      <c r="D1127" s="2">
        <v>404.53029494771198</v>
      </c>
      <c r="E1127" s="2">
        <v>530.09464731143703</v>
      </c>
      <c r="F1127" s="2">
        <v>0.15713855717908701</v>
      </c>
    </row>
    <row r="1128" spans="1:6" x14ac:dyDescent="0.35">
      <c r="A1128" t="s">
        <v>996</v>
      </c>
      <c r="B1128" t="s">
        <v>1119</v>
      </c>
      <c r="C1128">
        <v>2693</v>
      </c>
      <c r="D1128" s="2">
        <v>692.77609662912596</v>
      </c>
      <c r="E1128" s="2">
        <v>592.79057132894798</v>
      </c>
      <c r="F1128" s="2">
        <v>2.1926145354953399</v>
      </c>
    </row>
    <row r="1129" spans="1:6" x14ac:dyDescent="0.35">
      <c r="A1129" t="s">
        <v>996</v>
      </c>
      <c r="B1129" t="s">
        <v>1120</v>
      </c>
      <c r="C1129">
        <v>2704</v>
      </c>
      <c r="D1129" s="2">
        <v>542.11420916641498</v>
      </c>
      <c r="E1129" s="2">
        <v>931.11648899869101</v>
      </c>
      <c r="F1129" s="2">
        <v>1.1934013011434901</v>
      </c>
    </row>
    <row r="1130" spans="1:6" x14ac:dyDescent="0.35">
      <c r="A1130" t="s">
        <v>931</v>
      </c>
      <c r="B1130" t="s">
        <v>1172</v>
      </c>
      <c r="C1130">
        <v>913</v>
      </c>
      <c r="D1130" s="2">
        <v>183.49444417008201</v>
      </c>
      <c r="E1130" s="2">
        <v>421.15467430490298</v>
      </c>
      <c r="F1130" s="2">
        <v>9.0177292705812595E-2</v>
      </c>
    </row>
    <row r="1131" spans="1:6" x14ac:dyDescent="0.35">
      <c r="A1131" t="s">
        <v>931</v>
      </c>
      <c r="B1131" t="s">
        <v>1190</v>
      </c>
      <c r="C1131">
        <v>785</v>
      </c>
      <c r="D1131" s="2">
        <v>149.11625265445201</v>
      </c>
      <c r="E1131" s="2">
        <v>334.40352610005402</v>
      </c>
      <c r="F1131" s="2">
        <v>1.0775346930712599</v>
      </c>
    </row>
    <row r="1132" spans="1:6" x14ac:dyDescent="0.35">
      <c r="A1132" t="s">
        <v>931</v>
      </c>
      <c r="B1132" t="s">
        <v>1193</v>
      </c>
      <c r="C1132">
        <v>1161</v>
      </c>
      <c r="D1132" s="2">
        <v>221.85219023161599</v>
      </c>
      <c r="E1132" s="2">
        <v>515.23502395180003</v>
      </c>
      <c r="F1132" s="2">
        <v>1.1146723294977501</v>
      </c>
    </row>
    <row r="1133" spans="1:6" x14ac:dyDescent="0.35">
      <c r="A1133" t="s">
        <v>931</v>
      </c>
      <c r="B1133" t="s">
        <v>1150</v>
      </c>
      <c r="C1133">
        <v>629</v>
      </c>
      <c r="D1133" s="2">
        <v>174.34283174477699</v>
      </c>
      <c r="E1133" s="2">
        <v>73.175564225393799</v>
      </c>
      <c r="F1133" s="2">
        <v>6.2126524766655103E-2</v>
      </c>
    </row>
    <row r="1134" spans="1:6" x14ac:dyDescent="0.35">
      <c r="A1134" t="s">
        <v>931</v>
      </c>
      <c r="B1134" t="s">
        <v>1147</v>
      </c>
      <c r="C1134">
        <v>1046</v>
      </c>
      <c r="D1134" s="2">
        <v>364.12178379179198</v>
      </c>
      <c r="E1134" s="2">
        <v>76.1695392365055</v>
      </c>
      <c r="F1134" s="2">
        <v>1.1033137438885801</v>
      </c>
    </row>
    <row r="1135" spans="1:6" x14ac:dyDescent="0.35">
      <c r="A1135" t="s">
        <v>931</v>
      </c>
      <c r="B1135" t="s">
        <v>1186</v>
      </c>
      <c r="C1135">
        <v>1018</v>
      </c>
      <c r="D1135" s="2">
        <v>212.726554397748</v>
      </c>
      <c r="E1135" s="2">
        <v>397.69272556669398</v>
      </c>
      <c r="F1135" s="2">
        <v>1.10054817521852</v>
      </c>
    </row>
    <row r="1136" spans="1:6" x14ac:dyDescent="0.35">
      <c r="A1136" t="s">
        <v>931</v>
      </c>
      <c r="B1136" t="s">
        <v>1166</v>
      </c>
      <c r="C1136">
        <v>194</v>
      </c>
      <c r="D1136" s="2">
        <v>53.666946515877299</v>
      </c>
      <c r="E1136" s="2">
        <v>87.232208997975206</v>
      </c>
      <c r="F1136" s="2">
        <v>1.9161440071114599E-2</v>
      </c>
    </row>
    <row r="1137" spans="1:6" x14ac:dyDescent="0.35">
      <c r="A1137" t="s">
        <v>931</v>
      </c>
      <c r="B1137" t="s">
        <v>1165</v>
      </c>
      <c r="C1137">
        <v>831</v>
      </c>
      <c r="D1137" s="2">
        <v>145.408415230381</v>
      </c>
      <c r="E1137" s="2">
        <v>353.82971998617199</v>
      </c>
      <c r="F1137" s="2">
        <v>8.2078127314929097E-2</v>
      </c>
    </row>
    <row r="1138" spans="1:6" x14ac:dyDescent="0.35">
      <c r="A1138" t="s">
        <v>931</v>
      </c>
      <c r="B1138" t="s">
        <v>1174</v>
      </c>
      <c r="C1138">
        <v>1115</v>
      </c>
      <c r="D1138" s="2">
        <v>314.56002765568599</v>
      </c>
      <c r="E1138" s="2">
        <v>273.808830065682</v>
      </c>
      <c r="F1138" s="2">
        <v>1.11012889525408</v>
      </c>
    </row>
    <row r="1139" spans="1:6" x14ac:dyDescent="0.35">
      <c r="A1139" t="s">
        <v>931</v>
      </c>
      <c r="B1139" t="s">
        <v>1161</v>
      </c>
      <c r="C1139">
        <v>1002</v>
      </c>
      <c r="D1139" s="2">
        <v>281.92928045829399</v>
      </c>
      <c r="E1139" s="2">
        <v>256.84883204108797</v>
      </c>
      <c r="F1139" s="2">
        <v>9.8967850264210497E-2</v>
      </c>
    </row>
    <row r="1140" spans="1:6" x14ac:dyDescent="0.35">
      <c r="A1140" t="s">
        <v>931</v>
      </c>
      <c r="B1140" t="s">
        <v>1162</v>
      </c>
      <c r="C1140">
        <v>1053</v>
      </c>
      <c r="D1140" s="2">
        <v>170.47059114030299</v>
      </c>
      <c r="E1140" s="2">
        <v>525.53874265395802</v>
      </c>
      <c r="F1140" s="2">
        <v>1.1040051360561001</v>
      </c>
    </row>
    <row r="1141" spans="1:6" x14ac:dyDescent="0.35">
      <c r="A1141" t="s">
        <v>931</v>
      </c>
      <c r="B1141" t="s">
        <v>1171</v>
      </c>
      <c r="C1141">
        <v>612</v>
      </c>
      <c r="D1141" s="2">
        <v>237.49572818410701</v>
      </c>
      <c r="E1141" s="2">
        <v>86.278927354437201</v>
      </c>
      <c r="F1141" s="2">
        <v>2.0604474295026902</v>
      </c>
    </row>
    <row r="1142" spans="1:6" x14ac:dyDescent="0.35">
      <c r="A1142" t="s">
        <v>931</v>
      </c>
      <c r="B1142" t="s">
        <v>1173</v>
      </c>
      <c r="C1142">
        <v>542</v>
      </c>
      <c r="D1142" s="2">
        <v>102.007654698997</v>
      </c>
      <c r="E1142" s="2">
        <v>226.58689317990999</v>
      </c>
      <c r="F1142" s="2">
        <v>1.0535335078275401</v>
      </c>
    </row>
    <row r="1143" spans="1:6" x14ac:dyDescent="0.35">
      <c r="A1143" t="s">
        <v>931</v>
      </c>
      <c r="B1143" t="s">
        <v>1168</v>
      </c>
      <c r="C1143">
        <v>598</v>
      </c>
      <c r="D1143" s="2">
        <v>96.798113487085701</v>
      </c>
      <c r="E1143" s="2">
        <v>256.54052051953101</v>
      </c>
      <c r="F1143" s="2">
        <v>1.05906464516766</v>
      </c>
    </row>
    <row r="1144" spans="1:6" x14ac:dyDescent="0.35">
      <c r="A1144" t="s">
        <v>931</v>
      </c>
      <c r="B1144" t="s">
        <v>1152</v>
      </c>
      <c r="C1144">
        <v>1159</v>
      </c>
      <c r="D1144" s="2">
        <v>275.75253098918398</v>
      </c>
      <c r="E1144" s="2">
        <v>191.12953726109899</v>
      </c>
      <c r="F1144" s="2">
        <v>1.1144747888784601</v>
      </c>
    </row>
    <row r="1145" spans="1:6" x14ac:dyDescent="0.35">
      <c r="A1145" t="s">
        <v>931</v>
      </c>
      <c r="B1145" t="s">
        <v>963</v>
      </c>
      <c r="C1145">
        <v>957</v>
      </c>
      <c r="D1145" s="2">
        <v>212.68694750358</v>
      </c>
      <c r="E1145" s="2">
        <v>294.47538150032102</v>
      </c>
      <c r="F1145" s="2">
        <v>1.0945231863301801</v>
      </c>
    </row>
    <row r="1146" spans="1:6" x14ac:dyDescent="0.35">
      <c r="A1146" t="s">
        <v>931</v>
      </c>
      <c r="B1146" t="s">
        <v>1191</v>
      </c>
      <c r="C1146">
        <v>785</v>
      </c>
      <c r="D1146" s="2">
        <v>261.11625265445201</v>
      </c>
      <c r="E1146" s="2">
        <v>177.40352610005399</v>
      </c>
      <c r="F1146" s="2">
        <v>7.7534693071262706E-2</v>
      </c>
    </row>
    <row r="1147" spans="1:6" x14ac:dyDescent="0.35">
      <c r="A1147" t="s">
        <v>931</v>
      </c>
      <c r="B1147" t="s">
        <v>1154</v>
      </c>
      <c r="C1147">
        <v>690</v>
      </c>
      <c r="D1147" s="2">
        <v>109.382438638945</v>
      </c>
      <c r="E1147" s="2">
        <v>330.39290829176701</v>
      </c>
      <c r="F1147" s="2">
        <v>1.0681515136549899</v>
      </c>
    </row>
    <row r="1148" spans="1:6" x14ac:dyDescent="0.35">
      <c r="A1148" t="s">
        <v>931</v>
      </c>
      <c r="B1148" t="s">
        <v>1194</v>
      </c>
      <c r="C1148">
        <v>795</v>
      </c>
      <c r="D1148" s="2">
        <v>146.61454886660999</v>
      </c>
      <c r="E1148" s="2">
        <v>349.93095955355801</v>
      </c>
      <c r="F1148" s="2">
        <v>2.0785223961677102</v>
      </c>
    </row>
    <row r="1149" spans="1:6" x14ac:dyDescent="0.35">
      <c r="A1149" t="s">
        <v>931</v>
      </c>
      <c r="B1149" t="s">
        <v>1149</v>
      </c>
      <c r="C1149">
        <v>1009</v>
      </c>
      <c r="D1149" s="2">
        <v>295.27808780680499</v>
      </c>
      <c r="E1149" s="2">
        <v>282.21803545854101</v>
      </c>
      <c r="F1149" s="2">
        <v>9.9659242431724998E-2</v>
      </c>
    </row>
    <row r="1150" spans="1:6" x14ac:dyDescent="0.35">
      <c r="A1150" t="s">
        <v>931</v>
      </c>
      <c r="B1150" t="s">
        <v>1163</v>
      </c>
      <c r="C1150">
        <v>866</v>
      </c>
      <c r="D1150" s="2">
        <v>197.15245197293601</v>
      </c>
      <c r="E1150" s="2">
        <v>316.67573707343502</v>
      </c>
      <c r="F1150" s="2">
        <v>1.0855350881525001</v>
      </c>
    </row>
    <row r="1151" spans="1:6" x14ac:dyDescent="0.35">
      <c r="A1151" t="s">
        <v>931</v>
      </c>
      <c r="B1151" t="s">
        <v>1177</v>
      </c>
      <c r="C1151">
        <v>773</v>
      </c>
      <c r="D1151" s="2">
        <v>157.518297199861</v>
      </c>
      <c r="E1151" s="2">
        <v>272.77060595584902</v>
      </c>
      <c r="F1151" s="2">
        <v>1.0763494493555199</v>
      </c>
    </row>
    <row r="1152" spans="1:6" x14ac:dyDescent="0.35">
      <c r="A1152" t="s">
        <v>931</v>
      </c>
      <c r="B1152" t="s">
        <v>1155</v>
      </c>
      <c r="C1152">
        <v>701</v>
      </c>
      <c r="D1152" s="2">
        <v>136.93056447231899</v>
      </c>
      <c r="E1152" s="2">
        <v>258.973085090621</v>
      </c>
      <c r="F1152" s="2">
        <v>1.06923798706108</v>
      </c>
    </row>
    <row r="1153" spans="1:6" x14ac:dyDescent="0.35">
      <c r="A1153" t="s">
        <v>931</v>
      </c>
      <c r="B1153" t="s">
        <v>1160</v>
      </c>
      <c r="C1153">
        <v>1202</v>
      </c>
      <c r="D1153" s="2">
        <v>205.89520470146601</v>
      </c>
      <c r="E1153" s="2">
        <v>540.39750111116598</v>
      </c>
      <c r="F1153" s="2">
        <v>0.118721912193194</v>
      </c>
    </row>
    <row r="1154" spans="1:6" x14ac:dyDescent="0.35">
      <c r="A1154" t="s">
        <v>931</v>
      </c>
      <c r="B1154" t="s">
        <v>1151</v>
      </c>
      <c r="C1154">
        <v>859</v>
      </c>
      <c r="D1154" s="2">
        <v>208.803644624425</v>
      </c>
      <c r="E1154" s="2">
        <v>166.306533655983</v>
      </c>
      <c r="F1154" s="2">
        <v>8.4843695984986894E-2</v>
      </c>
    </row>
    <row r="1155" spans="1:6" x14ac:dyDescent="0.35">
      <c r="A1155" t="s">
        <v>931</v>
      </c>
      <c r="B1155" t="s">
        <v>1156</v>
      </c>
      <c r="C1155">
        <v>1070</v>
      </c>
      <c r="D1155" s="2">
        <v>256.31769470097203</v>
      </c>
      <c r="E1155" s="2">
        <v>395.43537952491403</v>
      </c>
      <c r="F1155" s="2">
        <v>0.10568423132006501</v>
      </c>
    </row>
    <row r="1156" spans="1:6" x14ac:dyDescent="0.35">
      <c r="A1156" t="s">
        <v>931</v>
      </c>
      <c r="B1156" t="s">
        <v>1148</v>
      </c>
      <c r="C1156">
        <v>1191</v>
      </c>
      <c r="D1156" s="2">
        <v>297.34707886809201</v>
      </c>
      <c r="E1156" s="2">
        <v>327.81732431231097</v>
      </c>
      <c r="F1156" s="2">
        <v>2.1176354387870999</v>
      </c>
    </row>
    <row r="1157" spans="1:6" x14ac:dyDescent="0.35">
      <c r="A1157" t="s">
        <v>931</v>
      </c>
      <c r="B1157" t="s">
        <v>1185</v>
      </c>
      <c r="C1157">
        <v>765</v>
      </c>
      <c r="D1157" s="2">
        <v>199.119660230134</v>
      </c>
      <c r="E1157" s="2">
        <v>213.34865919304599</v>
      </c>
      <c r="F1157" s="2">
        <v>7.5559286878364301E-2</v>
      </c>
    </row>
    <row r="1158" spans="1:6" x14ac:dyDescent="0.35">
      <c r="A1158" t="s">
        <v>931</v>
      </c>
      <c r="B1158" t="s">
        <v>1146</v>
      </c>
      <c r="C1158">
        <v>780</v>
      </c>
      <c r="D1158" s="2">
        <v>234.867104548372</v>
      </c>
      <c r="E1158" s="2">
        <v>80.139809373302398</v>
      </c>
      <c r="F1158" s="2">
        <v>7.7040841523038098E-2</v>
      </c>
    </row>
    <row r="1159" spans="1:6" x14ac:dyDescent="0.35">
      <c r="A1159" t="s">
        <v>931</v>
      </c>
      <c r="B1159" t="s">
        <v>1180</v>
      </c>
      <c r="C1159">
        <v>1108</v>
      </c>
      <c r="D1159" s="2">
        <v>174.21122030717501</v>
      </c>
      <c r="E1159" s="2">
        <v>564.43962664822902</v>
      </c>
      <c r="F1159" s="2">
        <v>1.10943750308657</v>
      </c>
    </row>
    <row r="1160" spans="1:6" x14ac:dyDescent="0.35">
      <c r="A1160" t="s">
        <v>931</v>
      </c>
      <c r="B1160" t="s">
        <v>1187</v>
      </c>
      <c r="C1160">
        <v>580</v>
      </c>
      <c r="D1160" s="2">
        <v>156.9011803052</v>
      </c>
      <c r="E1160" s="2">
        <v>69.591140303224805</v>
      </c>
      <c r="F1160" s="2">
        <v>1.0572867795940499</v>
      </c>
    </row>
    <row r="1161" spans="1:6" x14ac:dyDescent="0.35">
      <c r="A1161" t="s">
        <v>931</v>
      </c>
      <c r="B1161" t="s">
        <v>1182</v>
      </c>
      <c r="C1161">
        <v>754</v>
      </c>
      <c r="D1161" s="2">
        <v>115.57153439676</v>
      </c>
      <c r="E1161" s="2">
        <v>349.76848239419201</v>
      </c>
      <c r="F1161" s="2">
        <v>2.0744728134722701</v>
      </c>
    </row>
    <row r="1162" spans="1:6" x14ac:dyDescent="0.35">
      <c r="A1162" t="s">
        <v>931</v>
      </c>
      <c r="B1162" t="s">
        <v>1179</v>
      </c>
      <c r="C1162">
        <v>779</v>
      </c>
      <c r="D1162" s="2">
        <v>182.81727492715601</v>
      </c>
      <c r="E1162" s="2">
        <v>237.08706602795201</v>
      </c>
      <c r="F1162" s="2">
        <v>7.6942071213393207E-2</v>
      </c>
    </row>
    <row r="1163" spans="1:6" x14ac:dyDescent="0.35">
      <c r="A1163" t="s">
        <v>931</v>
      </c>
      <c r="B1163" t="s">
        <v>1189</v>
      </c>
      <c r="C1163">
        <v>855</v>
      </c>
      <c r="D1163" s="2">
        <v>212.604326139562</v>
      </c>
      <c r="E1163" s="2">
        <v>185.095560274581</v>
      </c>
      <c r="F1163" s="2">
        <v>2.0844486147464001</v>
      </c>
    </row>
    <row r="1164" spans="1:6" x14ac:dyDescent="0.35">
      <c r="A1164" t="s">
        <v>931</v>
      </c>
      <c r="B1164" t="s">
        <v>1183</v>
      </c>
      <c r="C1164">
        <v>895</v>
      </c>
      <c r="D1164" s="2">
        <v>177.59751098819601</v>
      </c>
      <c r="E1164" s="2">
        <v>396.20529408859699</v>
      </c>
      <c r="F1164" s="2">
        <v>1.0883994271321999</v>
      </c>
    </row>
    <row r="1165" spans="1:6" x14ac:dyDescent="0.35">
      <c r="A1165" t="s">
        <v>931</v>
      </c>
      <c r="B1165" t="s">
        <v>1170</v>
      </c>
      <c r="C1165">
        <v>850</v>
      </c>
      <c r="D1165" s="2">
        <v>202.35517803348301</v>
      </c>
      <c r="E1165" s="2">
        <v>277.83184354782901</v>
      </c>
      <c r="F1165" s="2">
        <v>1.0839547631981801</v>
      </c>
    </row>
    <row r="1166" spans="1:6" x14ac:dyDescent="0.35">
      <c r="A1166" t="s">
        <v>931</v>
      </c>
      <c r="B1166" t="s">
        <v>1157</v>
      </c>
      <c r="C1166">
        <v>805</v>
      </c>
      <c r="D1166" s="2">
        <v>197.112845078769</v>
      </c>
      <c r="E1166" s="2">
        <v>281.458393007062</v>
      </c>
      <c r="F1166" s="2">
        <v>7.9510099264161194E-2</v>
      </c>
    </row>
    <row r="1167" spans="1:6" x14ac:dyDescent="0.35">
      <c r="A1167" t="s">
        <v>931</v>
      </c>
      <c r="B1167" t="s">
        <v>1158</v>
      </c>
      <c r="C1167">
        <v>672</v>
      </c>
      <c r="D1167" s="2">
        <v>87.485505457059602</v>
      </c>
      <c r="E1167" s="2">
        <v>332.44352807545999</v>
      </c>
      <c r="F1167" s="2">
        <v>1.0663736480813799</v>
      </c>
    </row>
    <row r="1168" spans="1:6" x14ac:dyDescent="0.35">
      <c r="A1168" t="s">
        <v>931</v>
      </c>
      <c r="B1168" t="s">
        <v>1192</v>
      </c>
      <c r="C1168">
        <v>824</v>
      </c>
      <c r="D1168" s="2">
        <v>196.05960788186999</v>
      </c>
      <c r="E1168" s="2">
        <v>261.46051656871902</v>
      </c>
      <c r="F1168" s="2">
        <v>8.1386735147414693E-2</v>
      </c>
    </row>
    <row r="1169" spans="1:6" x14ac:dyDescent="0.35">
      <c r="A1169" t="s">
        <v>931</v>
      </c>
      <c r="B1169" t="s">
        <v>1153</v>
      </c>
      <c r="C1169">
        <v>857</v>
      </c>
      <c r="D1169" s="2">
        <v>191.70398538199399</v>
      </c>
      <c r="E1169" s="2">
        <v>291.20104696528199</v>
      </c>
      <c r="F1169" s="2">
        <v>8.4646155365697001E-2</v>
      </c>
    </row>
    <row r="1170" spans="1:6" x14ac:dyDescent="0.35">
      <c r="A1170" t="s">
        <v>931</v>
      </c>
      <c r="B1170" t="s">
        <v>1181</v>
      </c>
      <c r="C1170">
        <v>886</v>
      </c>
      <c r="D1170" s="2">
        <v>212.14904439725399</v>
      </c>
      <c r="E1170" s="2">
        <v>279.73060398044299</v>
      </c>
      <c r="F1170" s="2">
        <v>8.7510494345399703E-2</v>
      </c>
    </row>
    <row r="1171" spans="1:6" x14ac:dyDescent="0.35">
      <c r="A1171" t="s">
        <v>931</v>
      </c>
      <c r="B1171" t="s">
        <v>1175</v>
      </c>
      <c r="C1171">
        <v>197</v>
      </c>
      <c r="D1171" s="2">
        <v>43.816435379524897</v>
      </c>
      <c r="E1171" s="2">
        <v>73.390439034026301</v>
      </c>
      <c r="F1171" s="2">
        <v>1.94577510000493E-2</v>
      </c>
    </row>
    <row r="1172" spans="1:6" x14ac:dyDescent="0.35">
      <c r="A1172" t="s">
        <v>931</v>
      </c>
      <c r="B1172" t="s">
        <v>1184</v>
      </c>
      <c r="C1172">
        <v>704</v>
      </c>
      <c r="D1172" s="2">
        <v>160.08005333596699</v>
      </c>
      <c r="E1172" s="2">
        <v>275.13131512667201</v>
      </c>
      <c r="F1172" s="2">
        <v>6.9534297990024196E-2</v>
      </c>
    </row>
    <row r="1173" spans="1:6" x14ac:dyDescent="0.35">
      <c r="A1173" t="s">
        <v>931</v>
      </c>
      <c r="B1173" t="s">
        <v>1164</v>
      </c>
      <c r="C1173">
        <v>570</v>
      </c>
      <c r="D1173" s="2">
        <v>79.402884093041607</v>
      </c>
      <c r="E1173" s="2">
        <v>281.06370684972097</v>
      </c>
      <c r="F1173" s="2">
        <v>1.0562990764975999</v>
      </c>
    </row>
    <row r="1174" spans="1:6" x14ac:dyDescent="0.35">
      <c r="A1174" t="s">
        <v>931</v>
      </c>
      <c r="B1174" t="s">
        <v>1176</v>
      </c>
      <c r="C1174">
        <v>284</v>
      </c>
      <c r="D1174" s="2">
        <v>57.151612425304897</v>
      </c>
      <c r="E1174" s="2">
        <v>125.97911007950999</v>
      </c>
      <c r="F1174" s="2">
        <v>2.8050767939157398E-2</v>
      </c>
    </row>
    <row r="1175" spans="1:6" x14ac:dyDescent="0.35">
      <c r="A1175" t="s">
        <v>931</v>
      </c>
      <c r="B1175" t="s">
        <v>1188</v>
      </c>
      <c r="C1175">
        <v>1242</v>
      </c>
      <c r="D1175" s="2">
        <v>174.88838955010101</v>
      </c>
      <c r="E1175" s="2">
        <v>655.50723492518102</v>
      </c>
      <c r="F1175" s="2">
        <v>0.122672724578991</v>
      </c>
    </row>
    <row r="1176" spans="1:6" x14ac:dyDescent="0.35">
      <c r="A1176" t="s">
        <v>931</v>
      </c>
      <c r="B1176" t="s">
        <v>1178</v>
      </c>
      <c r="C1176">
        <v>838</v>
      </c>
      <c r="D1176" s="2">
        <v>147.757222578892</v>
      </c>
      <c r="E1176" s="2">
        <v>435.19892340362401</v>
      </c>
      <c r="F1176" s="2">
        <v>8.2769519482443502E-2</v>
      </c>
    </row>
    <row r="1177" spans="1:6" x14ac:dyDescent="0.35">
      <c r="A1177" t="s">
        <v>931</v>
      </c>
      <c r="B1177" t="s">
        <v>1167</v>
      </c>
      <c r="C1177">
        <v>147</v>
      </c>
      <c r="D1177" s="2">
        <v>32.324954318731699</v>
      </c>
      <c r="E1177" s="2">
        <v>68.753271766506899</v>
      </c>
      <c r="F1177" s="2">
        <v>1.45192355178033E-2</v>
      </c>
    </row>
    <row r="1178" spans="1:6" x14ac:dyDescent="0.35">
      <c r="A1178" t="s">
        <v>931</v>
      </c>
      <c r="B1178" t="s">
        <v>1169</v>
      </c>
      <c r="C1178">
        <v>930</v>
      </c>
      <c r="D1178" s="2">
        <v>292.34154773075198</v>
      </c>
      <c r="E1178" s="2">
        <v>283.05131117586001</v>
      </c>
      <c r="F1178" s="2">
        <v>9.1856387969776201E-2</v>
      </c>
    </row>
    <row r="1179" spans="1:6" x14ac:dyDescent="0.35">
      <c r="A1179" t="s">
        <v>931</v>
      </c>
      <c r="B1179" t="s">
        <v>1159</v>
      </c>
      <c r="C1179">
        <v>620</v>
      </c>
      <c r="D1179" s="2">
        <v>142.894365153834</v>
      </c>
      <c r="E1179" s="2">
        <v>166.70087411724001</v>
      </c>
      <c r="F1179" s="2">
        <v>6.1237591979850799E-2</v>
      </c>
    </row>
    <row r="1180" spans="1:6" x14ac:dyDescent="0.35">
      <c r="A1180" t="s">
        <v>1195</v>
      </c>
      <c r="B1180" t="s">
        <v>651</v>
      </c>
      <c r="C1180">
        <v>224</v>
      </c>
      <c r="D1180" s="2">
        <v>54.357148546395798</v>
      </c>
      <c r="E1180" s="2">
        <v>89.637037037037004</v>
      </c>
      <c r="F1180" s="2">
        <v>0</v>
      </c>
    </row>
    <row r="1181" spans="1:6" x14ac:dyDescent="0.35">
      <c r="A1181" t="s">
        <v>1195</v>
      </c>
      <c r="B1181" t="s">
        <v>1203</v>
      </c>
      <c r="C1181">
        <v>720</v>
      </c>
      <c r="D1181" s="2">
        <v>181.433691756272</v>
      </c>
      <c r="E1181" s="2">
        <v>264.33333333333297</v>
      </c>
      <c r="F1181" s="2">
        <v>4</v>
      </c>
    </row>
    <row r="1182" spans="1:6" x14ac:dyDescent="0.35">
      <c r="A1182" t="s">
        <v>1195</v>
      </c>
      <c r="B1182" t="s">
        <v>1196</v>
      </c>
      <c r="C1182">
        <v>613</v>
      </c>
      <c r="D1182" s="2">
        <v>178.70951812026999</v>
      </c>
      <c r="E1182" s="2">
        <v>156.16296296296201</v>
      </c>
      <c r="F1182" s="2">
        <v>0</v>
      </c>
    </row>
    <row r="1183" spans="1:6" x14ac:dyDescent="0.35">
      <c r="A1183" t="s">
        <v>1195</v>
      </c>
      <c r="B1183" t="s">
        <v>1209</v>
      </c>
      <c r="C1183">
        <v>502</v>
      </c>
      <c r="D1183" s="2">
        <v>136.62182397451201</v>
      </c>
      <c r="E1183" s="2">
        <v>150.874074074074</v>
      </c>
      <c r="F1183" s="2">
        <v>1</v>
      </c>
    </row>
    <row r="1184" spans="1:6" x14ac:dyDescent="0.35">
      <c r="A1184" t="s">
        <v>1195</v>
      </c>
      <c r="B1184" t="s">
        <v>1210</v>
      </c>
      <c r="C1184">
        <v>743</v>
      </c>
      <c r="D1184" s="2">
        <v>263.523934687375</v>
      </c>
      <c r="E1184" s="2">
        <v>160.014814814814</v>
      </c>
      <c r="F1184" s="2">
        <v>2</v>
      </c>
    </row>
    <row r="1185" spans="1:6" x14ac:dyDescent="0.35">
      <c r="A1185" t="s">
        <v>1195</v>
      </c>
      <c r="B1185" t="s">
        <v>1200</v>
      </c>
      <c r="C1185">
        <v>448</v>
      </c>
      <c r="D1185" s="2">
        <v>134.71429709279101</v>
      </c>
      <c r="E1185" s="2">
        <v>93.274074074073994</v>
      </c>
      <c r="F1185" s="2">
        <v>0</v>
      </c>
    </row>
    <row r="1186" spans="1:6" x14ac:dyDescent="0.35">
      <c r="A1186" t="s">
        <v>1195</v>
      </c>
      <c r="B1186" t="s">
        <v>1202</v>
      </c>
      <c r="C1186">
        <v>2277</v>
      </c>
      <c r="D1186" s="2">
        <v>685.934050179211</v>
      </c>
      <c r="E1186" s="2">
        <v>265.46666666666601</v>
      </c>
      <c r="F1186" s="2">
        <v>2</v>
      </c>
    </row>
    <row r="1187" spans="1:6" x14ac:dyDescent="0.35">
      <c r="A1187" t="s">
        <v>1195</v>
      </c>
      <c r="B1187" t="s">
        <v>1051</v>
      </c>
      <c r="C1187">
        <v>363</v>
      </c>
      <c r="D1187" s="2">
        <v>147.98948626045399</v>
      </c>
      <c r="E1187" s="2">
        <v>74.755555555555503</v>
      </c>
      <c r="F1187" s="2">
        <v>0</v>
      </c>
    </row>
    <row r="1188" spans="1:6" x14ac:dyDescent="0.35">
      <c r="A1188" t="s">
        <v>1195</v>
      </c>
      <c r="B1188" t="s">
        <v>1201</v>
      </c>
      <c r="C1188">
        <v>143</v>
      </c>
      <c r="D1188" s="2">
        <v>86.995858223815205</v>
      </c>
      <c r="E1188" s="2">
        <v>15.237037037037</v>
      </c>
      <c r="F1188" s="2">
        <v>0</v>
      </c>
    </row>
    <row r="1189" spans="1:6" x14ac:dyDescent="0.35">
      <c r="A1189" t="s">
        <v>1195</v>
      </c>
      <c r="B1189" t="s">
        <v>1211</v>
      </c>
      <c r="C1189">
        <v>318</v>
      </c>
      <c r="D1189" s="2">
        <v>174.899880525686</v>
      </c>
      <c r="E1189" s="2">
        <v>28.422222222222199</v>
      </c>
      <c r="F1189" s="2">
        <v>0</v>
      </c>
    </row>
    <row r="1190" spans="1:6" x14ac:dyDescent="0.35">
      <c r="A1190" t="s">
        <v>1195</v>
      </c>
      <c r="B1190" t="s">
        <v>1197</v>
      </c>
      <c r="C1190">
        <v>994</v>
      </c>
      <c r="D1190" s="2">
        <v>276.33484667463102</v>
      </c>
      <c r="E1190" s="2">
        <v>205.45185185185099</v>
      </c>
      <c r="F1190" s="2">
        <v>1</v>
      </c>
    </row>
    <row r="1191" spans="1:6" x14ac:dyDescent="0.35">
      <c r="A1191" t="s">
        <v>1195</v>
      </c>
      <c r="B1191" t="s">
        <v>1198</v>
      </c>
      <c r="C1191">
        <v>1364</v>
      </c>
      <c r="D1191" s="2">
        <v>377.96049382716001</v>
      </c>
      <c r="E1191" s="2">
        <v>319.41481481481401</v>
      </c>
      <c r="F1191" s="2">
        <v>2</v>
      </c>
    </row>
    <row r="1192" spans="1:6" x14ac:dyDescent="0.35">
      <c r="A1192" t="s">
        <v>1195</v>
      </c>
      <c r="B1192" t="s">
        <v>1208</v>
      </c>
      <c r="C1192">
        <v>277</v>
      </c>
      <c r="D1192" s="2">
        <v>48.173795300677</v>
      </c>
      <c r="E1192" s="2">
        <v>113.207407407407</v>
      </c>
      <c r="F1192" s="2">
        <v>1</v>
      </c>
    </row>
    <row r="1193" spans="1:6" x14ac:dyDescent="0.35">
      <c r="A1193" t="s">
        <v>1195</v>
      </c>
      <c r="B1193" t="s">
        <v>1206</v>
      </c>
      <c r="C1193">
        <v>79</v>
      </c>
      <c r="D1193" s="2">
        <v>14.1795300677021</v>
      </c>
      <c r="E1193" s="2">
        <v>48.340740740740699</v>
      </c>
      <c r="F1193" s="2">
        <v>0</v>
      </c>
    </row>
    <row r="1194" spans="1:6" x14ac:dyDescent="0.35">
      <c r="A1194" t="s">
        <v>1195</v>
      </c>
      <c r="B1194" t="s">
        <v>1207</v>
      </c>
      <c r="C1194">
        <v>69</v>
      </c>
      <c r="D1194" s="2">
        <v>25.270728793309399</v>
      </c>
      <c r="E1194" s="2">
        <v>21.044444444444402</v>
      </c>
      <c r="F1194" s="2">
        <v>0</v>
      </c>
    </row>
    <row r="1195" spans="1:6" x14ac:dyDescent="0.35">
      <c r="A1195" t="s">
        <v>1195</v>
      </c>
      <c r="B1195" t="s">
        <v>1204</v>
      </c>
      <c r="C1195">
        <v>381</v>
      </c>
      <c r="D1195" s="2">
        <v>174.62532855436001</v>
      </c>
      <c r="E1195" s="2">
        <v>29.288888888888799</v>
      </c>
      <c r="F1195" s="2">
        <v>0</v>
      </c>
    </row>
    <row r="1196" spans="1:6" x14ac:dyDescent="0.35">
      <c r="A1196" t="s">
        <v>1195</v>
      </c>
      <c r="B1196" t="s">
        <v>1199</v>
      </c>
      <c r="C1196">
        <v>1873</v>
      </c>
      <c r="D1196" s="2">
        <v>659.21847869374699</v>
      </c>
      <c r="E1196" s="2">
        <v>321.49629629629601</v>
      </c>
      <c r="F1196" s="2">
        <v>1</v>
      </c>
    </row>
    <row r="1197" spans="1:6" x14ac:dyDescent="0.35">
      <c r="A1197" t="s">
        <v>1195</v>
      </c>
      <c r="B1197" t="s">
        <v>1205</v>
      </c>
      <c r="C1197">
        <v>1167</v>
      </c>
      <c r="D1197" s="2">
        <v>430.05710872162399</v>
      </c>
      <c r="E1197" s="2">
        <v>201.57777777777699</v>
      </c>
      <c r="F1197" s="2">
        <v>1</v>
      </c>
    </row>
    <row r="1198" spans="1:6" x14ac:dyDescent="0.35">
      <c r="A1198" t="s">
        <v>1212</v>
      </c>
      <c r="B1198" t="s">
        <v>1213</v>
      </c>
      <c r="C1198">
        <v>1875</v>
      </c>
      <c r="D1198" s="2">
        <v>246.41249097606499</v>
      </c>
      <c r="E1198" s="2">
        <v>612.44732798993005</v>
      </c>
      <c r="F1198" s="2">
        <v>3.0520611591359201</v>
      </c>
    </row>
    <row r="1199" spans="1:6" x14ac:dyDescent="0.35">
      <c r="A1199" t="s">
        <v>1212</v>
      </c>
      <c r="B1199" t="s">
        <v>1214</v>
      </c>
      <c r="C1199">
        <v>647</v>
      </c>
      <c r="D1199" s="2">
        <v>68.635136886140998</v>
      </c>
      <c r="E1199" s="2">
        <v>282.16822464505799</v>
      </c>
      <c r="F1199" s="2">
        <v>1.7964570645835998E-2</v>
      </c>
    </row>
    <row r="1200" spans="1:6" x14ac:dyDescent="0.35">
      <c r="A1200" t="s">
        <v>1212</v>
      </c>
      <c r="B1200" t="s">
        <v>1215</v>
      </c>
      <c r="C1200">
        <v>295</v>
      </c>
      <c r="D1200" s="2">
        <v>59.672898580234303</v>
      </c>
      <c r="E1200" s="2">
        <v>15.1957129370823</v>
      </c>
      <c r="F1200" s="2">
        <v>8.1909557040519693E-3</v>
      </c>
    </row>
    <row r="1201" spans="1:6" x14ac:dyDescent="0.35">
      <c r="A1201" t="s">
        <v>1212</v>
      </c>
      <c r="B1201" t="s">
        <v>1216</v>
      </c>
      <c r="C1201">
        <v>1556</v>
      </c>
      <c r="D1201" s="2">
        <v>187.19671251133701</v>
      </c>
      <c r="E1201" s="2">
        <v>668.50348925457604</v>
      </c>
      <c r="F1201" s="2">
        <v>1.0432038205949301</v>
      </c>
    </row>
    <row r="1202" spans="1:6" x14ac:dyDescent="0.35">
      <c r="A1202" t="s">
        <v>1212</v>
      </c>
      <c r="B1202" t="s">
        <v>1217</v>
      </c>
      <c r="C1202">
        <v>1299</v>
      </c>
      <c r="D1202" s="2">
        <v>241.38337374821799</v>
      </c>
      <c r="E1202" s="2">
        <v>410.49230883142297</v>
      </c>
      <c r="F1202" s="2">
        <v>1.0360679710493601</v>
      </c>
    </row>
    <row r="1203" spans="1:6" x14ac:dyDescent="0.35">
      <c r="A1203" t="s">
        <v>1212</v>
      </c>
      <c r="B1203" t="s">
        <v>1218</v>
      </c>
      <c r="C1203">
        <v>3078</v>
      </c>
      <c r="D1203" s="2">
        <v>611.62434518630903</v>
      </c>
      <c r="E1203" s="2">
        <v>1051.94713362826</v>
      </c>
      <c r="F1203" s="2">
        <v>2.0854635988375301</v>
      </c>
    </row>
    <row r="1204" spans="1:6" x14ac:dyDescent="0.35">
      <c r="A1204" t="s">
        <v>1212</v>
      </c>
      <c r="B1204" t="s">
        <v>1328</v>
      </c>
      <c r="C1204">
        <v>1182</v>
      </c>
      <c r="D1204" s="2">
        <v>245.73683431131099</v>
      </c>
      <c r="E1204" s="2">
        <v>439.84519556485202</v>
      </c>
      <c r="F1204" s="2">
        <v>3.2819354719286202E-2</v>
      </c>
    </row>
    <row r="1205" spans="1:6" x14ac:dyDescent="0.35">
      <c r="A1205" t="s">
        <v>1212</v>
      </c>
      <c r="B1205" t="s">
        <v>1219</v>
      </c>
      <c r="C1205">
        <v>1571</v>
      </c>
      <c r="D1205" s="2">
        <v>161.53601243914599</v>
      </c>
      <c r="E1205" s="2">
        <v>633.971067878496</v>
      </c>
      <c r="F1205" s="2">
        <v>1.0436203098680099</v>
      </c>
    </row>
    <row r="1206" spans="1:6" x14ac:dyDescent="0.35">
      <c r="A1206" t="s">
        <v>1212</v>
      </c>
      <c r="B1206" t="s">
        <v>1220</v>
      </c>
      <c r="C1206">
        <v>2276</v>
      </c>
      <c r="D1206" s="2">
        <v>441.48310904614698</v>
      </c>
      <c r="E1206" s="2">
        <v>861.94726320271002</v>
      </c>
      <c r="F1206" s="2">
        <v>6.3195305703126398E-2</v>
      </c>
    </row>
    <row r="1207" spans="1:6" x14ac:dyDescent="0.35">
      <c r="A1207" t="s">
        <v>1212</v>
      </c>
      <c r="B1207" t="s">
        <v>1221</v>
      </c>
      <c r="C1207">
        <v>3330</v>
      </c>
      <c r="D1207" s="2">
        <v>639.32458397349205</v>
      </c>
      <c r="E1207" s="2">
        <v>1282.80245451011</v>
      </c>
      <c r="F1207" s="2">
        <v>1.0924606186254</v>
      </c>
    </row>
    <row r="1208" spans="1:6" x14ac:dyDescent="0.35">
      <c r="A1208" t="s">
        <v>1212</v>
      </c>
      <c r="B1208" t="s">
        <v>1324</v>
      </c>
      <c r="C1208">
        <v>3287</v>
      </c>
      <c r="D1208" s="2">
        <v>612.35192418044096</v>
      </c>
      <c r="E1208" s="2">
        <v>1310.46206245488</v>
      </c>
      <c r="F1208" s="2">
        <v>9.1266682709216396E-2</v>
      </c>
    </row>
    <row r="1209" spans="1:6" x14ac:dyDescent="0.35">
      <c r="A1209" t="s">
        <v>1212</v>
      </c>
      <c r="B1209" t="s">
        <v>1326</v>
      </c>
      <c r="C1209">
        <v>1784</v>
      </c>
      <c r="D1209" s="2">
        <v>340.35407141402698</v>
      </c>
      <c r="E1209" s="2">
        <v>659.61068433815205</v>
      </c>
      <c r="F1209" s="2">
        <v>3.0495344575458598</v>
      </c>
    </row>
    <row r="1210" spans="1:6" x14ac:dyDescent="0.35">
      <c r="A1210" t="s">
        <v>1212</v>
      </c>
      <c r="B1210" t="s">
        <v>1329</v>
      </c>
      <c r="C1210">
        <v>2220</v>
      </c>
      <c r="D1210" s="2">
        <v>378.21638931566099</v>
      </c>
      <c r="E1210" s="2">
        <v>762.20163634007702</v>
      </c>
      <c r="F1210" s="2">
        <v>6.16404124169335E-2</v>
      </c>
    </row>
    <row r="1211" spans="1:6" x14ac:dyDescent="0.35">
      <c r="A1211" t="s">
        <v>1212</v>
      </c>
      <c r="B1211" t="s">
        <v>1222</v>
      </c>
      <c r="C1211">
        <v>2876</v>
      </c>
      <c r="D1211" s="2">
        <v>513.055106158488</v>
      </c>
      <c r="E1211" s="2">
        <v>839.65040815948703</v>
      </c>
      <c r="F1211" s="2">
        <v>1.0798548766266201</v>
      </c>
    </row>
    <row r="1212" spans="1:6" x14ac:dyDescent="0.35">
      <c r="A1212" t="s">
        <v>1212</v>
      </c>
      <c r="B1212" t="s">
        <v>1223</v>
      </c>
      <c r="C1212">
        <v>2108</v>
      </c>
      <c r="D1212" s="2">
        <v>374.682949854691</v>
      </c>
      <c r="E1212" s="2">
        <v>617.71038261481203</v>
      </c>
      <c r="F1212" s="2">
        <v>5.8530625844547698E-2</v>
      </c>
    </row>
    <row r="1213" spans="1:6" x14ac:dyDescent="0.35">
      <c r="A1213" t="s">
        <v>1212</v>
      </c>
      <c r="B1213" t="s">
        <v>1224</v>
      </c>
      <c r="C1213">
        <v>767</v>
      </c>
      <c r="D1213" s="2">
        <v>80.349536308609203</v>
      </c>
      <c r="E1213" s="2">
        <v>338.90885363641399</v>
      </c>
      <c r="F1213" s="2">
        <v>1.0212964848305299</v>
      </c>
    </row>
    <row r="1214" spans="1:6" x14ac:dyDescent="0.35">
      <c r="A1214" t="s">
        <v>1212</v>
      </c>
      <c r="B1214" t="s">
        <v>1225</v>
      </c>
      <c r="C1214">
        <v>1775</v>
      </c>
      <c r="D1214" s="2">
        <v>264.15049145734201</v>
      </c>
      <c r="E1214" s="2">
        <v>698.33013716380003</v>
      </c>
      <c r="F1214" s="2">
        <v>4.9284563982007597E-2</v>
      </c>
    </row>
    <row r="1215" spans="1:6" x14ac:dyDescent="0.35">
      <c r="A1215" t="s">
        <v>1212</v>
      </c>
      <c r="B1215" t="s">
        <v>1226</v>
      </c>
      <c r="C1215">
        <v>1981</v>
      </c>
      <c r="D1215" s="2">
        <v>387.81021046591201</v>
      </c>
      <c r="E1215" s="2">
        <v>835.75155026562697</v>
      </c>
      <c r="F1215" s="2">
        <v>5.5004349999074401E-2</v>
      </c>
    </row>
    <row r="1216" spans="1:6" x14ac:dyDescent="0.35">
      <c r="A1216" t="s">
        <v>1212</v>
      </c>
      <c r="B1216" t="s">
        <v>1227</v>
      </c>
      <c r="C1216">
        <v>1597</v>
      </c>
      <c r="D1216" s="2">
        <v>291.12413231401399</v>
      </c>
      <c r="E1216" s="2">
        <v>369.78153749328902</v>
      </c>
      <c r="F1216" s="2">
        <v>4.4342224608037301E-2</v>
      </c>
    </row>
    <row r="1217" spans="1:6" x14ac:dyDescent="0.35">
      <c r="A1217" t="s">
        <v>1212</v>
      </c>
      <c r="B1217" t="s">
        <v>1228</v>
      </c>
      <c r="C1217">
        <v>973</v>
      </c>
      <c r="D1217" s="2">
        <v>350.009255317179</v>
      </c>
      <c r="E1217" s="2">
        <v>79.330266738241093</v>
      </c>
      <c r="F1217" s="2">
        <v>1.0270162708476001</v>
      </c>
    </row>
    <row r="1218" spans="1:6" x14ac:dyDescent="0.35">
      <c r="A1218" t="s">
        <v>1212</v>
      </c>
      <c r="B1218" t="s">
        <v>1229</v>
      </c>
      <c r="C1218">
        <v>1322</v>
      </c>
      <c r="D1218" s="2">
        <v>326.90363363752402</v>
      </c>
      <c r="E1218" s="2">
        <v>179.20926272143299</v>
      </c>
      <c r="F1218" s="2">
        <v>3.6706587934768498E-2</v>
      </c>
    </row>
    <row r="1219" spans="1:6" x14ac:dyDescent="0.35">
      <c r="A1219" t="s">
        <v>1212</v>
      </c>
      <c r="B1219" t="s">
        <v>1230</v>
      </c>
      <c r="C1219">
        <v>385</v>
      </c>
      <c r="D1219" s="2">
        <v>50.708698147085499</v>
      </c>
      <c r="E1219" s="2">
        <v>177.00118468059901</v>
      </c>
      <c r="F1219" s="2">
        <v>1.0689891342576301E-2</v>
      </c>
    </row>
    <row r="1220" spans="1:6" x14ac:dyDescent="0.35">
      <c r="A1220" t="s">
        <v>1212</v>
      </c>
      <c r="B1220" t="s">
        <v>1231</v>
      </c>
      <c r="C1220">
        <v>1785</v>
      </c>
      <c r="D1220" s="2">
        <v>307.376691409214</v>
      </c>
      <c r="E1220" s="2">
        <v>558.641856246413</v>
      </c>
      <c r="F1220" s="2">
        <v>1.04956222349739</v>
      </c>
    </row>
    <row r="1221" spans="1:6" x14ac:dyDescent="0.35">
      <c r="A1221" t="s">
        <v>1212</v>
      </c>
      <c r="B1221" t="s">
        <v>1232</v>
      </c>
      <c r="C1221">
        <v>1222</v>
      </c>
      <c r="D1221" s="2">
        <v>139.64163411880099</v>
      </c>
      <c r="E1221" s="2">
        <v>483.09207189530298</v>
      </c>
      <c r="F1221" s="2">
        <v>3.3929992780852597E-2</v>
      </c>
    </row>
    <row r="1222" spans="1:6" x14ac:dyDescent="0.35">
      <c r="A1222" t="s">
        <v>1212</v>
      </c>
      <c r="B1222" t="s">
        <v>1233</v>
      </c>
      <c r="C1222">
        <v>2539</v>
      </c>
      <c r="D1222" s="2">
        <v>447.43216778038902</v>
      </c>
      <c r="E1222" s="2">
        <v>896.14547507543</v>
      </c>
      <c r="F1222" s="2">
        <v>7.0497750957925306E-2</v>
      </c>
    </row>
    <row r="1223" spans="1:6" x14ac:dyDescent="0.35">
      <c r="A1223" t="s">
        <v>1212</v>
      </c>
      <c r="B1223" t="s">
        <v>1234</v>
      </c>
      <c r="C1223">
        <v>974</v>
      </c>
      <c r="D1223" s="2">
        <v>79.031875312366907</v>
      </c>
      <c r="E1223" s="2">
        <v>393.36143864650199</v>
      </c>
      <c r="F1223" s="2">
        <v>2.7044036799141101E-2</v>
      </c>
    </row>
    <row r="1224" spans="1:6" x14ac:dyDescent="0.35">
      <c r="A1224" t="s">
        <v>1212</v>
      </c>
      <c r="B1224" t="s">
        <v>1235</v>
      </c>
      <c r="C1224">
        <v>1375</v>
      </c>
      <c r="D1224" s="2">
        <v>320.10249338244802</v>
      </c>
      <c r="E1224" s="2">
        <v>395.86137385928203</v>
      </c>
      <c r="F1224" s="2">
        <v>3.8178183366343897E-2</v>
      </c>
    </row>
    <row r="1225" spans="1:6" x14ac:dyDescent="0.35">
      <c r="A1225" t="s">
        <v>1212</v>
      </c>
      <c r="B1225" t="s">
        <v>1236</v>
      </c>
      <c r="C1225">
        <v>2847</v>
      </c>
      <c r="D1225" s="2">
        <v>513.39912629805804</v>
      </c>
      <c r="E1225" s="2">
        <v>1247.7464228199101</v>
      </c>
      <c r="F1225" s="2">
        <v>7.9049664031986294E-2</v>
      </c>
    </row>
    <row r="1226" spans="1:6" x14ac:dyDescent="0.35">
      <c r="A1226" t="s">
        <v>1212</v>
      </c>
      <c r="B1226" t="s">
        <v>1237</v>
      </c>
      <c r="C1226">
        <v>2016</v>
      </c>
      <c r="D1226" s="2">
        <v>340.601910297465</v>
      </c>
      <c r="E1226" s="2">
        <v>791.84256705477299</v>
      </c>
      <c r="F1226" s="2">
        <v>5.5976158302945001E-2</v>
      </c>
    </row>
    <row r="1227" spans="1:6" x14ac:dyDescent="0.35">
      <c r="A1227" t="s">
        <v>1212</v>
      </c>
      <c r="B1227" t="s">
        <v>1238</v>
      </c>
      <c r="C1227">
        <v>1060</v>
      </c>
      <c r="D1227" s="2">
        <v>242.97719489846901</v>
      </c>
      <c r="E1227" s="2">
        <v>366.04222275697299</v>
      </c>
      <c r="F1227" s="2">
        <v>2.0294319086315</v>
      </c>
    </row>
    <row r="1228" spans="1:6" x14ac:dyDescent="0.35">
      <c r="A1228" t="s">
        <v>1212</v>
      </c>
      <c r="B1228" t="s">
        <v>1239</v>
      </c>
      <c r="C1228">
        <v>1224</v>
      </c>
      <c r="D1228" s="2">
        <v>207.68687410917499</v>
      </c>
      <c r="E1228" s="2">
        <v>409.154415711826</v>
      </c>
      <c r="F1228" s="2">
        <v>3.3985524683930901E-2</v>
      </c>
    </row>
    <row r="1229" spans="1:6" x14ac:dyDescent="0.35">
      <c r="A1229" t="s">
        <v>1212</v>
      </c>
      <c r="B1229" t="s">
        <v>1240</v>
      </c>
      <c r="C1229">
        <v>2547</v>
      </c>
      <c r="D1229" s="2">
        <v>470.61312774188701</v>
      </c>
      <c r="E1229" s="2">
        <v>825.39485034152096</v>
      </c>
      <c r="F1229" s="2">
        <v>1.0707198785702301</v>
      </c>
    </row>
    <row r="1230" spans="1:6" x14ac:dyDescent="0.35">
      <c r="A1230" t="s">
        <v>1212</v>
      </c>
      <c r="B1230" t="s">
        <v>1044</v>
      </c>
      <c r="C1230">
        <v>2034</v>
      </c>
      <c r="D1230" s="2">
        <v>357.009070210836</v>
      </c>
      <c r="E1230" s="2">
        <v>827.40366140347601</v>
      </c>
      <c r="F1230" s="2">
        <v>5.6475945430649897E-2</v>
      </c>
    </row>
    <row r="1231" spans="1:6" x14ac:dyDescent="0.35">
      <c r="A1231" t="s">
        <v>1212</v>
      </c>
      <c r="B1231" t="s">
        <v>1241</v>
      </c>
      <c r="C1231">
        <v>2519</v>
      </c>
      <c r="D1231" s="2">
        <v>454.97976787664498</v>
      </c>
      <c r="E1231" s="2">
        <v>626.52203691020395</v>
      </c>
      <c r="F1231" s="2">
        <v>6.9942431927142099E-2</v>
      </c>
    </row>
    <row r="1232" spans="1:6" x14ac:dyDescent="0.35">
      <c r="A1232" t="s">
        <v>1212</v>
      </c>
      <c r="B1232" t="s">
        <v>1242</v>
      </c>
      <c r="C1232">
        <v>3922</v>
      </c>
      <c r="D1232" s="2">
        <v>736.71562112433503</v>
      </c>
      <c r="E1232" s="2">
        <v>1120.2562242008</v>
      </c>
      <c r="F1232" s="2">
        <v>2.1088980619365798</v>
      </c>
    </row>
    <row r="1233" spans="1:6" x14ac:dyDescent="0.35">
      <c r="A1233" t="s">
        <v>1212</v>
      </c>
      <c r="B1233" t="s">
        <v>1243</v>
      </c>
      <c r="C1233">
        <v>2524</v>
      </c>
      <c r="D1233" s="2">
        <v>498.09286785258098</v>
      </c>
      <c r="E1233" s="2">
        <v>843.67789645151095</v>
      </c>
      <c r="F1233" s="2">
        <v>7.0081261684837901E-2</v>
      </c>
    </row>
    <row r="1234" spans="1:6" x14ac:dyDescent="0.35">
      <c r="A1234" t="s">
        <v>1212</v>
      </c>
      <c r="B1234" t="s">
        <v>1244</v>
      </c>
      <c r="C1234">
        <v>3594</v>
      </c>
      <c r="D1234" s="2">
        <v>654.29626270292204</v>
      </c>
      <c r="E1234" s="2">
        <v>1174.03183829109</v>
      </c>
      <c r="F1234" s="2">
        <v>1.09979082983173</v>
      </c>
    </row>
    <row r="1235" spans="1:6" x14ac:dyDescent="0.35">
      <c r="A1235" t="s">
        <v>1212</v>
      </c>
      <c r="B1235" t="s">
        <v>1245</v>
      </c>
      <c r="C1235">
        <v>3214</v>
      </c>
      <c r="D1235" s="2">
        <v>583.70066453177299</v>
      </c>
      <c r="E1235" s="2">
        <v>1052.1865131518</v>
      </c>
      <c r="F1235" s="2">
        <v>1.08923976824685</v>
      </c>
    </row>
    <row r="1236" spans="1:6" x14ac:dyDescent="0.35">
      <c r="A1236" t="s">
        <v>1212</v>
      </c>
      <c r="B1236" t="s">
        <v>1246</v>
      </c>
      <c r="C1236">
        <v>1758</v>
      </c>
      <c r="D1236" s="2">
        <v>293.765951539159</v>
      </c>
      <c r="E1236" s="2">
        <v>587.80021472335795</v>
      </c>
      <c r="F1236" s="2">
        <v>1.0488125428058399</v>
      </c>
    </row>
    <row r="1237" spans="1:6" x14ac:dyDescent="0.35">
      <c r="A1237" t="s">
        <v>1212</v>
      </c>
      <c r="B1237" t="s">
        <v>1247</v>
      </c>
      <c r="C1237">
        <v>162</v>
      </c>
      <c r="D1237" s="2">
        <v>27.664439220332</v>
      </c>
      <c r="E1237" s="2">
        <v>66.049849138329904</v>
      </c>
      <c r="F1237" s="2">
        <v>4.4980841493437902E-3</v>
      </c>
    </row>
    <row r="1238" spans="1:6" x14ac:dyDescent="0.35">
      <c r="A1238" t="s">
        <v>1212</v>
      </c>
      <c r="B1238" t="s">
        <v>1248</v>
      </c>
      <c r="C1238">
        <v>2019</v>
      </c>
      <c r="D1238" s="2">
        <v>315.66977028302699</v>
      </c>
      <c r="E1238" s="2">
        <v>772.93608277955605</v>
      </c>
      <c r="F1238" s="2">
        <v>5.6059456157562498E-2</v>
      </c>
    </row>
    <row r="1239" spans="1:6" x14ac:dyDescent="0.35">
      <c r="A1239" t="s">
        <v>1212</v>
      </c>
      <c r="B1239" t="s">
        <v>1249</v>
      </c>
      <c r="C1239">
        <v>1344</v>
      </c>
      <c r="D1239" s="2">
        <v>171.401273531643</v>
      </c>
      <c r="E1239" s="2">
        <v>598.89504470318195</v>
      </c>
      <c r="F1239" s="2">
        <v>3.7317438868630003E-2</v>
      </c>
    </row>
    <row r="1240" spans="1:6" x14ac:dyDescent="0.35">
      <c r="A1240" t="s">
        <v>1212</v>
      </c>
      <c r="B1240" t="s">
        <v>1250</v>
      </c>
      <c r="C1240">
        <v>1836</v>
      </c>
      <c r="D1240" s="2">
        <v>351.53031116376297</v>
      </c>
      <c r="E1240" s="2">
        <v>613.23162356773901</v>
      </c>
      <c r="F1240" s="2">
        <v>5.0978287025896303E-2</v>
      </c>
    </row>
    <row r="1241" spans="1:6" x14ac:dyDescent="0.35">
      <c r="A1241" t="s">
        <v>1212</v>
      </c>
      <c r="B1241" t="s">
        <v>1251</v>
      </c>
      <c r="C1241">
        <v>1141</v>
      </c>
      <c r="D1241" s="2">
        <v>230.809414508635</v>
      </c>
      <c r="E1241" s="2">
        <v>401.56714732613801</v>
      </c>
      <c r="F1241" s="2">
        <v>3.1680950706180697E-2</v>
      </c>
    </row>
    <row r="1242" spans="1:6" x14ac:dyDescent="0.35">
      <c r="A1242" t="s">
        <v>1212</v>
      </c>
      <c r="B1242" t="s">
        <v>1252</v>
      </c>
      <c r="C1242">
        <v>2114</v>
      </c>
      <c r="D1242" s="2">
        <v>371.81866982581403</v>
      </c>
      <c r="E1242" s="2">
        <v>735.89741406437997</v>
      </c>
      <c r="F1242" s="2">
        <v>5.8697221553782597E-2</v>
      </c>
    </row>
    <row r="1243" spans="1:6" x14ac:dyDescent="0.35">
      <c r="A1243" t="s">
        <v>1212</v>
      </c>
      <c r="B1243" t="s">
        <v>1253</v>
      </c>
      <c r="C1243">
        <v>819</v>
      </c>
      <c r="D1243" s="2">
        <v>133.525776058345</v>
      </c>
      <c r="E1243" s="2">
        <v>328.529792866001</v>
      </c>
      <c r="F1243" s="2">
        <v>1.02274031431057</v>
      </c>
    </row>
    <row r="1244" spans="1:6" x14ac:dyDescent="0.35">
      <c r="A1244" t="s">
        <v>1212</v>
      </c>
      <c r="B1244" t="s">
        <v>1254</v>
      </c>
      <c r="C1244">
        <v>1453</v>
      </c>
      <c r="D1244" s="2">
        <v>177.86685300705199</v>
      </c>
      <c r="E1244" s="2">
        <v>552.29278270366297</v>
      </c>
      <c r="F1244" s="2">
        <v>4.03439275863983E-2</v>
      </c>
    </row>
    <row r="1245" spans="1:6" x14ac:dyDescent="0.35">
      <c r="A1245" t="s">
        <v>1212</v>
      </c>
      <c r="B1245" t="s">
        <v>1255</v>
      </c>
      <c r="C1245">
        <v>149</v>
      </c>
      <c r="D1245" s="2">
        <v>18.370379282898</v>
      </c>
      <c r="E1245" s="2">
        <v>76.644614330933095</v>
      </c>
      <c r="F1245" s="2">
        <v>4.1371267793347197E-3</v>
      </c>
    </row>
    <row r="1246" spans="1:6" x14ac:dyDescent="0.35">
      <c r="A1246" t="s">
        <v>1212</v>
      </c>
      <c r="B1246" t="s">
        <v>1256</v>
      </c>
      <c r="C1246">
        <v>1495</v>
      </c>
      <c r="D1246" s="2">
        <v>265.81689280491599</v>
      </c>
      <c r="E1246" s="2">
        <v>474.60200285063701</v>
      </c>
      <c r="F1246" s="2">
        <v>1.0415100975510401</v>
      </c>
    </row>
    <row r="1247" spans="1:6" x14ac:dyDescent="0.35">
      <c r="A1247" t="s">
        <v>1212</v>
      </c>
      <c r="B1247" t="s">
        <v>1257</v>
      </c>
      <c r="C1247">
        <v>1109</v>
      </c>
      <c r="D1247" s="2">
        <v>90.085574662643694</v>
      </c>
      <c r="E1247" s="2">
        <v>501.569646261777</v>
      </c>
      <c r="F1247" s="2">
        <v>3.0792440256927602E-2</v>
      </c>
    </row>
    <row r="1248" spans="1:6" x14ac:dyDescent="0.35">
      <c r="A1248" t="s">
        <v>1212</v>
      </c>
      <c r="B1248" t="s">
        <v>1258</v>
      </c>
      <c r="C1248">
        <v>340</v>
      </c>
      <c r="D1248" s="2">
        <v>83.690798363659894</v>
      </c>
      <c r="E1248" s="2">
        <v>112.59844880884</v>
      </c>
      <c r="F1248" s="2">
        <v>9.4404235233141402E-3</v>
      </c>
    </row>
    <row r="1249" spans="1:6" x14ac:dyDescent="0.35">
      <c r="A1249" t="s">
        <v>1212</v>
      </c>
      <c r="B1249" t="s">
        <v>1259</v>
      </c>
      <c r="C1249">
        <v>616</v>
      </c>
      <c r="D1249" s="2">
        <v>96.933917035336805</v>
      </c>
      <c r="E1249" s="2">
        <v>213.201895488958</v>
      </c>
      <c r="F1249" s="2">
        <v>1.7103826148122E-2</v>
      </c>
    </row>
    <row r="1250" spans="1:6" x14ac:dyDescent="0.35">
      <c r="A1250" t="s">
        <v>1212</v>
      </c>
      <c r="B1250" t="s">
        <v>342</v>
      </c>
      <c r="C1250">
        <v>3104</v>
      </c>
      <c r="D1250" s="2">
        <v>679.212465061177</v>
      </c>
      <c r="E1250" s="2">
        <v>804.75760324306304</v>
      </c>
      <c r="F1250" s="2">
        <v>2.0861855135775502</v>
      </c>
    </row>
    <row r="1251" spans="1:6" x14ac:dyDescent="0.35">
      <c r="A1251" t="s">
        <v>1212</v>
      </c>
      <c r="B1251" t="s">
        <v>1260</v>
      </c>
      <c r="C1251">
        <v>638</v>
      </c>
      <c r="D1251" s="2">
        <v>64.431556929455894</v>
      </c>
      <c r="E1251" s="2">
        <v>295.88767747070602</v>
      </c>
      <c r="F1251" s="2">
        <v>1.7714677081983599E-2</v>
      </c>
    </row>
    <row r="1252" spans="1:6" x14ac:dyDescent="0.35">
      <c r="A1252" t="s">
        <v>1212</v>
      </c>
      <c r="B1252" t="s">
        <v>1261</v>
      </c>
      <c r="C1252">
        <v>1978</v>
      </c>
      <c r="D1252" s="2">
        <v>358.74235048035098</v>
      </c>
      <c r="E1252" s="2">
        <v>550.658034540843</v>
      </c>
      <c r="F1252" s="2">
        <v>1.0549210521444501</v>
      </c>
    </row>
    <row r="1253" spans="1:6" x14ac:dyDescent="0.35">
      <c r="A1253" t="s">
        <v>1212</v>
      </c>
      <c r="B1253" t="s">
        <v>1262</v>
      </c>
      <c r="C1253">
        <v>4998</v>
      </c>
      <c r="D1253" s="2">
        <v>906.05473594579996</v>
      </c>
      <c r="E1253" s="2">
        <v>1431.7971974899499</v>
      </c>
      <c r="F1253" s="2">
        <v>1.13877422579271</v>
      </c>
    </row>
    <row r="1254" spans="1:6" x14ac:dyDescent="0.35">
      <c r="A1254" t="s">
        <v>1212</v>
      </c>
      <c r="B1254" t="s">
        <v>1263</v>
      </c>
      <c r="C1254">
        <v>485</v>
      </c>
      <c r="D1254" s="2">
        <v>32.970697665808999</v>
      </c>
      <c r="E1254" s="2">
        <v>227.118375506728</v>
      </c>
      <c r="F1254" s="2">
        <v>1.34664864964922E-2</v>
      </c>
    </row>
    <row r="1255" spans="1:6" x14ac:dyDescent="0.35">
      <c r="A1255" t="s">
        <v>1212</v>
      </c>
      <c r="B1255" t="s">
        <v>1264</v>
      </c>
      <c r="C1255">
        <v>407</v>
      </c>
      <c r="D1255" s="2">
        <v>33.206338041204603</v>
      </c>
      <c r="E1255" s="2">
        <v>186.686966662347</v>
      </c>
      <c r="F1255" s="2">
        <v>1.1300742276437801E-2</v>
      </c>
    </row>
    <row r="1256" spans="1:6" x14ac:dyDescent="0.35">
      <c r="A1256" t="s">
        <v>1212</v>
      </c>
      <c r="B1256" t="s">
        <v>1265</v>
      </c>
      <c r="C1256">
        <v>1743</v>
      </c>
      <c r="D1256" s="2">
        <v>195.42665161135</v>
      </c>
      <c r="E1256" s="2">
        <v>674.33263609943901</v>
      </c>
      <c r="F1256" s="2">
        <v>1.0483960535327499</v>
      </c>
    </row>
    <row r="1257" spans="1:6" x14ac:dyDescent="0.35">
      <c r="A1257" t="s">
        <v>1212</v>
      </c>
      <c r="B1257" t="s">
        <v>1266</v>
      </c>
      <c r="C1257">
        <v>2103</v>
      </c>
      <c r="D1257" s="2">
        <v>328.56984987875501</v>
      </c>
      <c r="E1257" s="2">
        <v>565.55452307350504</v>
      </c>
      <c r="F1257" s="2">
        <v>5.8391796086851799E-2</v>
      </c>
    </row>
    <row r="1258" spans="1:6" x14ac:dyDescent="0.35">
      <c r="A1258" t="s">
        <v>1212</v>
      </c>
      <c r="B1258" t="s">
        <v>1332</v>
      </c>
      <c r="C1258">
        <v>1364</v>
      </c>
      <c r="D1258" s="2">
        <v>266.85367343538798</v>
      </c>
      <c r="E1258" s="2">
        <v>344.51848286840698</v>
      </c>
      <c r="F1258" s="2">
        <v>3.7872757899413197E-2</v>
      </c>
    </row>
    <row r="1259" spans="1:6" x14ac:dyDescent="0.35">
      <c r="A1259" t="s">
        <v>1212</v>
      </c>
      <c r="B1259" t="s">
        <v>1333</v>
      </c>
      <c r="C1259">
        <v>1695</v>
      </c>
      <c r="D1259" s="2">
        <v>319.34089184236302</v>
      </c>
      <c r="E1259" s="2">
        <v>519.83638450289595</v>
      </c>
      <c r="F1259" s="2">
        <v>4.7063287858874897E-2</v>
      </c>
    </row>
    <row r="1260" spans="1:6" x14ac:dyDescent="0.35">
      <c r="A1260" t="s">
        <v>1212</v>
      </c>
      <c r="B1260" t="s">
        <v>1267</v>
      </c>
      <c r="C1260">
        <v>1669</v>
      </c>
      <c r="D1260" s="2">
        <v>418.75277196749499</v>
      </c>
      <c r="E1260" s="2">
        <v>457.02591488810299</v>
      </c>
      <c r="F1260" s="2">
        <v>1.04634137311885</v>
      </c>
    </row>
    <row r="1261" spans="1:6" x14ac:dyDescent="0.35">
      <c r="A1261" t="s">
        <v>1212</v>
      </c>
      <c r="B1261" t="s">
        <v>1268</v>
      </c>
      <c r="C1261">
        <v>1601</v>
      </c>
      <c r="D1261" s="2">
        <v>288.21461229476301</v>
      </c>
      <c r="E1261" s="2">
        <v>602.90622512633502</v>
      </c>
      <c r="F1261" s="2">
        <v>4.4453288414193902E-2</v>
      </c>
    </row>
    <row r="1262" spans="1:6" x14ac:dyDescent="0.35">
      <c r="A1262" t="s">
        <v>1212</v>
      </c>
      <c r="B1262" t="s">
        <v>1269</v>
      </c>
      <c r="C1262">
        <v>2908</v>
      </c>
      <c r="D1262" s="2">
        <v>457.778946004479</v>
      </c>
      <c r="E1262" s="2">
        <v>1061.6479092238401</v>
      </c>
      <c r="F1262" s="2">
        <v>1.08074338707587</v>
      </c>
    </row>
    <row r="1263" spans="1:6" x14ac:dyDescent="0.35">
      <c r="A1263" t="s">
        <v>1212</v>
      </c>
      <c r="B1263" t="s">
        <v>1270</v>
      </c>
      <c r="C1263">
        <v>2061</v>
      </c>
      <c r="D1263" s="2">
        <v>376.619810080891</v>
      </c>
      <c r="E1263" s="2">
        <v>867.24530292653105</v>
      </c>
      <c r="F1263" s="2">
        <v>5.7225626122207197E-2</v>
      </c>
    </row>
    <row r="1264" spans="1:6" x14ac:dyDescent="0.35">
      <c r="A1264" t="s">
        <v>1212</v>
      </c>
      <c r="B1264" t="s">
        <v>1271</v>
      </c>
      <c r="C1264">
        <v>685</v>
      </c>
      <c r="D1264" s="2">
        <v>144.49469670325601</v>
      </c>
      <c r="E1264" s="2">
        <v>245.352757158987</v>
      </c>
      <c r="F1264" s="2">
        <v>1.01901967680432</v>
      </c>
    </row>
    <row r="1265" spans="1:6" x14ac:dyDescent="0.35">
      <c r="A1265" t="s">
        <v>1212</v>
      </c>
      <c r="B1265" t="s">
        <v>1272</v>
      </c>
      <c r="C1265">
        <v>1360</v>
      </c>
      <c r="D1265" s="2">
        <v>234.76319345463901</v>
      </c>
      <c r="E1265" s="2">
        <v>564.39379523536195</v>
      </c>
      <c r="F1265" s="2">
        <v>2.0377616940932501</v>
      </c>
    </row>
    <row r="1266" spans="1:6" x14ac:dyDescent="0.35">
      <c r="A1266" t="s">
        <v>1212</v>
      </c>
      <c r="B1266" t="s">
        <v>1273</v>
      </c>
      <c r="C1266">
        <v>2311</v>
      </c>
      <c r="D1266" s="2">
        <v>416.27480887770002</v>
      </c>
      <c r="E1266" s="2">
        <v>774.03827999185501</v>
      </c>
      <c r="F1266" s="2">
        <v>2.0641671140069899</v>
      </c>
    </row>
    <row r="1267" spans="1:6" x14ac:dyDescent="0.35">
      <c r="A1267" t="s">
        <v>1212</v>
      </c>
      <c r="B1267" t="s">
        <v>1325</v>
      </c>
      <c r="C1267">
        <v>3558</v>
      </c>
      <c r="D1267" s="2">
        <v>691.48194287618196</v>
      </c>
      <c r="E1267" s="2">
        <v>1188.9096495936899</v>
      </c>
      <c r="F1267" s="2">
        <v>2.09879125557632</v>
      </c>
    </row>
    <row r="1268" spans="1:6" x14ac:dyDescent="0.35">
      <c r="A1268" t="s">
        <v>1212</v>
      </c>
      <c r="B1268" t="s">
        <v>1327</v>
      </c>
      <c r="C1268">
        <v>1854</v>
      </c>
      <c r="D1268" s="2">
        <v>375.93747107713301</v>
      </c>
      <c r="E1268" s="2">
        <v>570.79271791644305</v>
      </c>
      <c r="F1268" s="2">
        <v>5.14780741536012E-2</v>
      </c>
    </row>
    <row r="1269" spans="1:6" x14ac:dyDescent="0.35">
      <c r="A1269" t="s">
        <v>1212</v>
      </c>
      <c r="B1269" t="s">
        <v>1274</v>
      </c>
      <c r="C1269">
        <v>676</v>
      </c>
      <c r="D1269" s="2">
        <v>40.2911167465709</v>
      </c>
      <c r="E1269" s="2">
        <v>351.072209984636</v>
      </c>
      <c r="F1269" s="2">
        <v>1.8769783240471599E-2</v>
      </c>
    </row>
    <row r="1270" spans="1:6" x14ac:dyDescent="0.35">
      <c r="A1270" t="s">
        <v>1212</v>
      </c>
      <c r="B1270" t="s">
        <v>1275</v>
      </c>
      <c r="C1270">
        <v>795</v>
      </c>
      <c r="D1270" s="2">
        <v>118.982896173851</v>
      </c>
      <c r="E1270" s="2">
        <v>288.78166706772998</v>
      </c>
      <c r="F1270" s="2">
        <v>2.2073931473631601E-2</v>
      </c>
    </row>
    <row r="1271" spans="1:6" x14ac:dyDescent="0.35">
      <c r="A1271" t="s">
        <v>1212</v>
      </c>
      <c r="B1271" t="s">
        <v>1276</v>
      </c>
      <c r="C1271">
        <v>534</v>
      </c>
      <c r="D1271" s="2">
        <v>52.079077429983499</v>
      </c>
      <c r="E1271" s="2">
        <v>239.64579901153201</v>
      </c>
      <c r="F1271" s="2">
        <v>1.4827018121910999E-2</v>
      </c>
    </row>
    <row r="1272" spans="1:6" x14ac:dyDescent="0.35">
      <c r="A1272" t="s">
        <v>1212</v>
      </c>
      <c r="B1272" t="s">
        <v>1277</v>
      </c>
      <c r="C1272">
        <v>1482</v>
      </c>
      <c r="D1272" s="2">
        <v>244.52283286748201</v>
      </c>
      <c r="E1272" s="2">
        <v>469.19676804324001</v>
      </c>
      <c r="F1272" s="2">
        <v>4.1149140181034001E-2</v>
      </c>
    </row>
    <row r="1273" spans="1:6" x14ac:dyDescent="0.35">
      <c r="A1273" t="s">
        <v>1212</v>
      </c>
      <c r="B1273" t="s">
        <v>1278</v>
      </c>
      <c r="C1273">
        <v>1511</v>
      </c>
      <c r="D1273" s="2">
        <v>250.178812727912</v>
      </c>
      <c r="E1273" s="2">
        <v>375.10075338281803</v>
      </c>
      <c r="F1273" s="2">
        <v>1.0419543527756601</v>
      </c>
    </row>
    <row r="1274" spans="1:6" x14ac:dyDescent="0.35">
      <c r="A1274" t="s">
        <v>1212</v>
      </c>
      <c r="B1274" t="s">
        <v>1279</v>
      </c>
      <c r="C1274">
        <v>1704</v>
      </c>
      <c r="D1274" s="2">
        <v>331.54447179904798</v>
      </c>
      <c r="E1274" s="2">
        <v>537.11693167724798</v>
      </c>
      <c r="F1274" s="2">
        <v>4.73131814227273E-2</v>
      </c>
    </row>
    <row r="1275" spans="1:6" x14ac:dyDescent="0.35">
      <c r="A1275" t="s">
        <v>1212</v>
      </c>
      <c r="B1275" t="s">
        <v>1280</v>
      </c>
      <c r="C1275">
        <v>1806</v>
      </c>
      <c r="D1275" s="2">
        <v>308.85171130814598</v>
      </c>
      <c r="E1275" s="2">
        <v>694.29646631989999</v>
      </c>
      <c r="F1275" s="2">
        <v>5.0145308479721602E-2</v>
      </c>
    </row>
    <row r="1276" spans="1:6" x14ac:dyDescent="0.35">
      <c r="A1276" t="s">
        <v>1212</v>
      </c>
      <c r="B1276" t="s">
        <v>1281</v>
      </c>
      <c r="C1276">
        <v>1881</v>
      </c>
      <c r="D1276" s="2">
        <v>301.54821094718898</v>
      </c>
      <c r="E1276" s="2">
        <v>627.63435943949798</v>
      </c>
      <c r="F1276" s="2">
        <v>5.22277548451585E-2</v>
      </c>
    </row>
    <row r="1277" spans="1:6" x14ac:dyDescent="0.35">
      <c r="A1277" t="s">
        <v>1212</v>
      </c>
      <c r="B1277" t="s">
        <v>1282</v>
      </c>
      <c r="C1277">
        <v>2784</v>
      </c>
      <c r="D1277" s="2">
        <v>582.97406660126205</v>
      </c>
      <c r="E1277" s="2">
        <v>832.78259259944798</v>
      </c>
      <c r="F1277" s="2">
        <v>1.07730040908501</v>
      </c>
    </row>
    <row r="1278" spans="1:6" x14ac:dyDescent="0.35">
      <c r="A1278" t="s">
        <v>1212</v>
      </c>
      <c r="B1278" t="s">
        <v>1330</v>
      </c>
      <c r="C1278">
        <v>1753</v>
      </c>
      <c r="D1278" s="2">
        <v>381.65285156322301</v>
      </c>
      <c r="E1278" s="2">
        <v>645.64435518205198</v>
      </c>
      <c r="F1278" s="2">
        <v>4.8673713048146099E-2</v>
      </c>
    </row>
    <row r="1279" spans="1:6" x14ac:dyDescent="0.35">
      <c r="A1279" t="s">
        <v>1212</v>
      </c>
      <c r="B1279" t="s">
        <v>1283</v>
      </c>
      <c r="C1279">
        <v>1567</v>
      </c>
      <c r="D1279" s="2">
        <v>345.445532458397</v>
      </c>
      <c r="E1279" s="2">
        <v>432.84638024545097</v>
      </c>
      <c r="F1279" s="2">
        <v>1.04350924606186</v>
      </c>
    </row>
    <row r="1280" spans="1:6" x14ac:dyDescent="0.35">
      <c r="A1280" t="s">
        <v>1212</v>
      </c>
      <c r="B1280" t="s">
        <v>1284</v>
      </c>
      <c r="C1280">
        <v>1160</v>
      </c>
      <c r="D1280" s="2">
        <v>229.23919441719201</v>
      </c>
      <c r="E1280" s="2">
        <v>402.159413583103</v>
      </c>
      <c r="F1280" s="2">
        <v>4.0322085037854203</v>
      </c>
    </row>
    <row r="1281" spans="1:6" x14ac:dyDescent="0.35">
      <c r="A1281" t="s">
        <v>1212</v>
      </c>
      <c r="B1281" t="s">
        <v>1285</v>
      </c>
      <c r="C1281">
        <v>2204</v>
      </c>
      <c r="D1281" s="2">
        <v>360.85446939266598</v>
      </c>
      <c r="E1281" s="2">
        <v>821.702885807896</v>
      </c>
      <c r="F1281" s="2">
        <v>1.0611961571923001</v>
      </c>
    </row>
    <row r="1282" spans="1:6" x14ac:dyDescent="0.35">
      <c r="A1282" t="s">
        <v>1212</v>
      </c>
      <c r="B1282" t="s">
        <v>1286</v>
      </c>
      <c r="C1282">
        <v>3376</v>
      </c>
      <c r="D1282" s="2">
        <v>486.36510375210503</v>
      </c>
      <c r="E1282" s="2">
        <v>1348.23636229013</v>
      </c>
      <c r="F1282" s="2">
        <v>9.3737852396201596E-2</v>
      </c>
    </row>
    <row r="1283" spans="1:6" x14ac:dyDescent="0.35">
      <c r="A1283" t="s">
        <v>1212</v>
      </c>
      <c r="B1283" t="s">
        <v>1287</v>
      </c>
      <c r="C1283">
        <v>1623</v>
      </c>
      <c r="D1283" s="2">
        <v>298.71225218888202</v>
      </c>
      <c r="E1283" s="2">
        <v>582.59200710808295</v>
      </c>
      <c r="F1283" s="2">
        <v>4.50641393480554E-2</v>
      </c>
    </row>
    <row r="1284" spans="1:6" x14ac:dyDescent="0.35">
      <c r="A1284" t="s">
        <v>1212</v>
      </c>
      <c r="B1284" t="s">
        <v>1288</v>
      </c>
      <c r="C1284">
        <v>1764</v>
      </c>
      <c r="D1284" s="2">
        <v>362.90167151028197</v>
      </c>
      <c r="E1284" s="2">
        <v>551.98724617292601</v>
      </c>
      <c r="F1284" s="2">
        <v>4.8979138515076903E-2</v>
      </c>
    </row>
    <row r="1285" spans="1:6" x14ac:dyDescent="0.35">
      <c r="A1285" t="s">
        <v>1212</v>
      </c>
      <c r="B1285" t="s">
        <v>1289</v>
      </c>
      <c r="C1285">
        <v>1124</v>
      </c>
      <c r="D1285" s="2">
        <v>241.42487459045199</v>
      </c>
      <c r="E1285" s="2">
        <v>244.03722488569599</v>
      </c>
      <c r="F1285" s="2">
        <v>2.0312089295300102</v>
      </c>
    </row>
    <row r="1286" spans="1:6" x14ac:dyDescent="0.35">
      <c r="A1286" t="s">
        <v>1212</v>
      </c>
      <c r="B1286" t="s">
        <v>1290</v>
      </c>
      <c r="C1286">
        <v>3598</v>
      </c>
      <c r="D1286" s="2">
        <v>599.38674268367095</v>
      </c>
      <c r="E1286" s="2">
        <v>1209.1565259241399</v>
      </c>
      <c r="F1286" s="2">
        <v>9.9901893637894895E-2</v>
      </c>
    </row>
    <row r="1287" spans="1:6" x14ac:dyDescent="0.35">
      <c r="A1287" t="s">
        <v>1212</v>
      </c>
      <c r="B1287" t="s">
        <v>1291</v>
      </c>
      <c r="C1287">
        <v>542</v>
      </c>
      <c r="D1287" s="2">
        <v>43.260037391481397</v>
      </c>
      <c r="E1287" s="2">
        <v>212.895174277622</v>
      </c>
      <c r="F1287" s="2">
        <v>1.5049145734224299E-2</v>
      </c>
    </row>
    <row r="1288" spans="1:6" x14ac:dyDescent="0.35">
      <c r="A1288" t="s">
        <v>1212</v>
      </c>
      <c r="B1288" t="s">
        <v>1292</v>
      </c>
      <c r="C1288">
        <v>236</v>
      </c>
      <c r="D1288" s="2">
        <v>24.3383188641874</v>
      </c>
      <c r="E1288" s="2">
        <v>104.35657034966501</v>
      </c>
      <c r="F1288" s="2">
        <v>6.5527645632415801E-3</v>
      </c>
    </row>
    <row r="1289" spans="1:6" x14ac:dyDescent="0.35">
      <c r="A1289" t="s">
        <v>1212</v>
      </c>
      <c r="B1289" t="s">
        <v>1293</v>
      </c>
      <c r="C1289">
        <v>763</v>
      </c>
      <c r="D1289" s="2">
        <v>57.2590563278603</v>
      </c>
      <c r="E1289" s="2">
        <v>350.784166003368</v>
      </c>
      <c r="F1289" s="2">
        <v>2.1185421024378499E-2</v>
      </c>
    </row>
    <row r="1290" spans="1:6" x14ac:dyDescent="0.35">
      <c r="A1290" t="s">
        <v>1212</v>
      </c>
      <c r="B1290" t="s">
        <v>1294</v>
      </c>
      <c r="C1290">
        <v>688</v>
      </c>
      <c r="D1290" s="2">
        <v>328.56255668881698</v>
      </c>
      <c r="E1290" s="2">
        <v>47.446272883771698</v>
      </c>
      <c r="F1290" s="2">
        <v>1.91029746589415E-2</v>
      </c>
    </row>
    <row r="1291" spans="1:6" x14ac:dyDescent="0.35">
      <c r="A1291" t="s">
        <v>1212</v>
      </c>
      <c r="B1291" t="s">
        <v>1295</v>
      </c>
      <c r="C1291">
        <v>1311</v>
      </c>
      <c r="D1291" s="2">
        <v>314.65481369046501</v>
      </c>
      <c r="E1291" s="2">
        <v>268.86637173055902</v>
      </c>
      <c r="F1291" s="2">
        <v>1.03640116246783</v>
      </c>
    </row>
    <row r="1292" spans="1:6" x14ac:dyDescent="0.35">
      <c r="A1292" t="s">
        <v>1212</v>
      </c>
      <c r="B1292" t="s">
        <v>1296</v>
      </c>
      <c r="C1292">
        <v>1557</v>
      </c>
      <c r="D1292" s="2">
        <v>496.21933250652501</v>
      </c>
      <c r="E1292" s="2">
        <v>112.53466116283801</v>
      </c>
      <c r="F1292" s="2">
        <v>4.3231586546470899E-2</v>
      </c>
    </row>
    <row r="1293" spans="1:6" x14ac:dyDescent="0.35">
      <c r="A1293" t="s">
        <v>1212</v>
      </c>
      <c r="B1293" t="s">
        <v>1297</v>
      </c>
      <c r="C1293">
        <v>1018</v>
      </c>
      <c r="D1293" s="2">
        <v>218.027155100605</v>
      </c>
      <c r="E1293" s="2">
        <v>278.73300260999901</v>
      </c>
      <c r="F1293" s="2">
        <v>2.8265738666864101E-2</v>
      </c>
    </row>
    <row r="1294" spans="1:6" x14ac:dyDescent="0.35">
      <c r="A1294" t="s">
        <v>1212</v>
      </c>
      <c r="B1294" t="s">
        <v>1298</v>
      </c>
      <c r="C1294">
        <v>1244</v>
      </c>
      <c r="D1294" s="2">
        <v>138.13927401292</v>
      </c>
      <c r="E1294" s="2">
        <v>311.777853877052</v>
      </c>
      <c r="F1294" s="2">
        <v>3.4540843714714102E-2</v>
      </c>
    </row>
    <row r="1295" spans="1:6" x14ac:dyDescent="0.35">
      <c r="A1295" t="s">
        <v>1212</v>
      </c>
      <c r="B1295" t="s">
        <v>1299</v>
      </c>
      <c r="C1295">
        <v>2317</v>
      </c>
      <c r="D1295" s="2">
        <v>437.41052884882299</v>
      </c>
      <c r="E1295" s="2">
        <v>734.22531144142295</v>
      </c>
      <c r="F1295" s="2">
        <v>6.4333709716231896E-2</v>
      </c>
    </row>
    <row r="1296" spans="1:6" x14ac:dyDescent="0.35">
      <c r="A1296" t="s">
        <v>1212</v>
      </c>
      <c r="B1296" t="s">
        <v>1331</v>
      </c>
      <c r="C1296">
        <v>2534</v>
      </c>
      <c r="D1296" s="2">
        <v>459.31906780445303</v>
      </c>
      <c r="E1296" s="2">
        <v>772.98961553412403</v>
      </c>
      <c r="F1296" s="2">
        <v>7.0358921200229504E-2</v>
      </c>
    </row>
    <row r="1297" spans="1:6" x14ac:dyDescent="0.35">
      <c r="A1297" t="s">
        <v>1212</v>
      </c>
      <c r="B1297" t="s">
        <v>1300</v>
      </c>
      <c r="C1297">
        <v>2081</v>
      </c>
      <c r="D1297" s="2">
        <v>305.072209984636</v>
      </c>
      <c r="E1297" s="2">
        <v>837.86874109175699</v>
      </c>
      <c r="F1297" s="2">
        <v>5.7780945152990301E-2</v>
      </c>
    </row>
    <row r="1298" spans="1:6" x14ac:dyDescent="0.35">
      <c r="A1298" t="s">
        <v>1212</v>
      </c>
      <c r="B1298" t="s">
        <v>1301</v>
      </c>
      <c r="C1298">
        <v>1895</v>
      </c>
      <c r="D1298" s="2">
        <v>285.86489087980999</v>
      </c>
      <c r="E1298" s="2">
        <v>413.07076615515598</v>
      </c>
      <c r="F1298" s="2">
        <v>5.2616478166706698E-2</v>
      </c>
    </row>
    <row r="1299" spans="1:6" x14ac:dyDescent="0.35">
      <c r="A1299" t="s">
        <v>1212</v>
      </c>
      <c r="B1299" t="s">
        <v>1302</v>
      </c>
      <c r="C1299">
        <v>1524</v>
      </c>
      <c r="D1299" s="2">
        <v>310.47287266534602</v>
      </c>
      <c r="E1299" s="2">
        <v>321.50598819021502</v>
      </c>
      <c r="F1299" s="2">
        <v>4.2315310145678603E-2</v>
      </c>
    </row>
    <row r="1300" spans="1:6" x14ac:dyDescent="0.35">
      <c r="A1300" t="s">
        <v>1212</v>
      </c>
      <c r="B1300" t="s">
        <v>1303</v>
      </c>
      <c r="C1300">
        <v>3691</v>
      </c>
      <c r="D1300" s="2">
        <v>671.49040223608404</v>
      </c>
      <c r="E1300" s="2">
        <v>1151.0555133924399</v>
      </c>
      <c r="F1300" s="2">
        <v>4.1024841271310297</v>
      </c>
    </row>
    <row r="1301" spans="1:6" x14ac:dyDescent="0.35">
      <c r="A1301" t="s">
        <v>1212</v>
      </c>
      <c r="B1301" t="s">
        <v>1304</v>
      </c>
      <c r="C1301">
        <v>1163</v>
      </c>
      <c r="D1301" s="2">
        <v>153.30705440275401</v>
      </c>
      <c r="E1301" s="2">
        <v>539.25292930788703</v>
      </c>
      <c r="F1301" s="2">
        <v>1.03229180164004</v>
      </c>
    </row>
    <row r="1302" spans="1:6" x14ac:dyDescent="0.35">
      <c r="A1302" t="s">
        <v>1212</v>
      </c>
      <c r="B1302" t="s">
        <v>1305</v>
      </c>
      <c r="C1302">
        <v>3070</v>
      </c>
      <c r="D1302" s="2">
        <v>473.44338522481098</v>
      </c>
      <c r="E1302" s="2">
        <v>898.697758362179</v>
      </c>
      <c r="F1302" s="2">
        <v>1.0852414712252101</v>
      </c>
    </row>
    <row r="1303" spans="1:6" x14ac:dyDescent="0.35">
      <c r="A1303" t="s">
        <v>1212</v>
      </c>
      <c r="B1303" t="s">
        <v>1306</v>
      </c>
      <c r="C1303">
        <v>1524</v>
      </c>
      <c r="D1303" s="2">
        <v>205.47287266534599</v>
      </c>
      <c r="E1303" s="2">
        <v>521.50598819021502</v>
      </c>
      <c r="F1303" s="2">
        <v>1.0423153101456699</v>
      </c>
    </row>
    <row r="1304" spans="1:6" x14ac:dyDescent="0.35">
      <c r="A1304" t="s">
        <v>1212</v>
      </c>
      <c r="B1304" t="s">
        <v>1307</v>
      </c>
      <c r="C1304">
        <v>3345</v>
      </c>
      <c r="D1304" s="2">
        <v>541.66388390130101</v>
      </c>
      <c r="E1304" s="2">
        <v>1101.27003313403</v>
      </c>
      <c r="F1304" s="2">
        <v>3.09287710789848</v>
      </c>
    </row>
    <row r="1305" spans="1:6" x14ac:dyDescent="0.35">
      <c r="A1305" t="s">
        <v>1212</v>
      </c>
      <c r="B1305" t="s">
        <v>1308</v>
      </c>
      <c r="C1305">
        <v>4127</v>
      </c>
      <c r="D1305" s="2">
        <v>701.35272013771896</v>
      </c>
      <c r="E1305" s="2">
        <v>1125.6464653943599</v>
      </c>
      <c r="F1305" s="2">
        <v>2.1145900820021102</v>
      </c>
    </row>
    <row r="1306" spans="1:6" x14ac:dyDescent="0.35">
      <c r="A1306" t="s">
        <v>1212</v>
      </c>
      <c r="B1306" t="s">
        <v>1309</v>
      </c>
      <c r="C1306">
        <v>326</v>
      </c>
      <c r="D1306" s="2">
        <v>46.374118431038603</v>
      </c>
      <c r="E1306" s="2">
        <v>153.16204209318201</v>
      </c>
      <c r="F1306" s="2">
        <v>9.0517002017659106E-3</v>
      </c>
    </row>
    <row r="1307" spans="1:6" x14ac:dyDescent="0.35">
      <c r="A1307" t="s">
        <v>1212</v>
      </c>
      <c r="B1307" t="s">
        <v>1310</v>
      </c>
      <c r="C1307">
        <v>2229</v>
      </c>
      <c r="D1307" s="2">
        <v>425.41996927234698</v>
      </c>
      <c r="E1307" s="2">
        <v>798.48218351442904</v>
      </c>
      <c r="F1307" s="2">
        <v>6.1890305980785897E-2</v>
      </c>
    </row>
    <row r="1308" spans="1:6" x14ac:dyDescent="0.35">
      <c r="A1308" t="s">
        <v>1212</v>
      </c>
      <c r="B1308" t="s">
        <v>1311</v>
      </c>
      <c r="C1308">
        <v>1069</v>
      </c>
      <c r="D1308" s="2">
        <v>212.180774855154</v>
      </c>
      <c r="E1308" s="2">
        <v>424.32276993132501</v>
      </c>
      <c r="F1308" s="2">
        <v>2.96818021953612E-2</v>
      </c>
    </row>
    <row r="1309" spans="1:6" x14ac:dyDescent="0.35">
      <c r="A1309" t="s">
        <v>1212</v>
      </c>
      <c r="B1309" t="s">
        <v>1312</v>
      </c>
      <c r="C1309">
        <v>2454</v>
      </c>
      <c r="D1309" s="2">
        <v>360.50946818947398</v>
      </c>
      <c r="E1309" s="2">
        <v>898.49586287321995</v>
      </c>
      <c r="F1309" s="2">
        <v>6.8137645077096798E-2</v>
      </c>
    </row>
    <row r="1310" spans="1:6" x14ac:dyDescent="0.35">
      <c r="A1310" t="s">
        <v>1212</v>
      </c>
      <c r="B1310" t="s">
        <v>1313</v>
      </c>
      <c r="C1310">
        <v>2630</v>
      </c>
      <c r="D1310" s="2">
        <v>416.490587342428</v>
      </c>
      <c r="E1310" s="2">
        <v>927.98211872720799</v>
      </c>
      <c r="F1310" s="2">
        <v>1.07302445254798</v>
      </c>
    </row>
    <row r="1311" spans="1:6" x14ac:dyDescent="0.35">
      <c r="A1311" t="s">
        <v>1212</v>
      </c>
      <c r="B1311" t="s">
        <v>1314</v>
      </c>
      <c r="C1311">
        <v>1083</v>
      </c>
      <c r="D1311" s="2">
        <v>248.49745478777501</v>
      </c>
      <c r="E1311" s="2">
        <v>287.75917664698301</v>
      </c>
      <c r="F1311" s="2">
        <v>1.0300705255169</v>
      </c>
    </row>
    <row r="1312" spans="1:6" x14ac:dyDescent="0.35">
      <c r="A1312" t="s">
        <v>1212</v>
      </c>
      <c r="B1312" t="s">
        <v>1315</v>
      </c>
      <c r="C1312">
        <v>288</v>
      </c>
      <c r="D1312" s="2">
        <v>17.514558613923601</v>
      </c>
      <c r="E1312" s="2">
        <v>146.977509579253</v>
      </c>
      <c r="F1312" s="2">
        <v>7.9965940432778597E-3</v>
      </c>
    </row>
    <row r="1313" spans="1:6" x14ac:dyDescent="0.35">
      <c r="A1313" t="s">
        <v>1212</v>
      </c>
      <c r="B1313" t="s">
        <v>1316</v>
      </c>
      <c r="C1313">
        <v>1355</v>
      </c>
      <c r="D1313" s="2">
        <v>230.65009347870301</v>
      </c>
      <c r="E1313" s="2">
        <v>587.23793569405598</v>
      </c>
      <c r="F1313" s="2">
        <v>1.0376228643355601</v>
      </c>
    </row>
    <row r="1314" spans="1:6" x14ac:dyDescent="0.35">
      <c r="A1314" t="s">
        <v>1212</v>
      </c>
      <c r="B1314" t="s">
        <v>1317</v>
      </c>
      <c r="C1314">
        <v>1396</v>
      </c>
      <c r="D1314" s="2">
        <v>257.57751328137999</v>
      </c>
      <c r="E1314" s="2">
        <v>504.51598393276902</v>
      </c>
      <c r="F1314" s="2">
        <v>1.03876126834866</v>
      </c>
    </row>
    <row r="1315" spans="1:6" x14ac:dyDescent="0.35">
      <c r="A1315" t="s">
        <v>1212</v>
      </c>
      <c r="B1315" t="s">
        <v>1318</v>
      </c>
      <c r="C1315">
        <v>1703</v>
      </c>
      <c r="D1315" s="2">
        <v>555.52185180386095</v>
      </c>
      <c r="E1315" s="2">
        <v>342.08575976898697</v>
      </c>
      <c r="F1315" s="2">
        <v>4.7285415471188197E-2</v>
      </c>
    </row>
    <row r="1316" spans="1:6" x14ac:dyDescent="0.35">
      <c r="A1316" t="s">
        <v>1212</v>
      </c>
      <c r="B1316" t="s">
        <v>1319</v>
      </c>
      <c r="C1316">
        <v>727</v>
      </c>
      <c r="D1316" s="2">
        <v>178.444736501119</v>
      </c>
      <c r="E1316" s="2">
        <v>172.66197730596201</v>
      </c>
      <c r="F1316" s="2">
        <v>2.0185846768968702E-2</v>
      </c>
    </row>
    <row r="1317" spans="1:6" x14ac:dyDescent="0.35">
      <c r="A1317" t="s">
        <v>1212</v>
      </c>
      <c r="B1317" t="s">
        <v>1320</v>
      </c>
      <c r="C1317">
        <v>841</v>
      </c>
      <c r="D1317" s="2">
        <v>275.02341595246401</v>
      </c>
      <c r="E1317" s="2">
        <v>132.21557484774999</v>
      </c>
      <c r="F1317" s="2">
        <v>3.02335116524443</v>
      </c>
    </row>
    <row r="1318" spans="1:6" x14ac:dyDescent="0.35">
      <c r="A1318" t="s">
        <v>1212</v>
      </c>
      <c r="B1318" t="s">
        <v>896</v>
      </c>
      <c r="C1318">
        <v>642</v>
      </c>
      <c r="D1318" s="2">
        <v>58.522036910204903</v>
      </c>
      <c r="E1318" s="2">
        <v>281.01236510375202</v>
      </c>
      <c r="F1318" s="2">
        <v>1.78257408881402E-2</v>
      </c>
    </row>
    <row r="1319" spans="1:6" x14ac:dyDescent="0.35">
      <c r="A1319" t="s">
        <v>1212</v>
      </c>
      <c r="B1319" t="s">
        <v>1321</v>
      </c>
      <c r="C1319">
        <v>3078</v>
      </c>
      <c r="D1319" s="2">
        <v>504.62434518630897</v>
      </c>
      <c r="E1319" s="2">
        <v>908.94713362826894</v>
      </c>
      <c r="F1319" s="2">
        <v>1.0854635988375301</v>
      </c>
    </row>
    <row r="1320" spans="1:6" x14ac:dyDescent="0.35">
      <c r="A1320" t="s">
        <v>1212</v>
      </c>
      <c r="B1320" t="s">
        <v>1322</v>
      </c>
      <c r="C1320">
        <v>1374</v>
      </c>
      <c r="D1320" s="2">
        <v>222.07987338726099</v>
      </c>
      <c r="E1320" s="2">
        <v>508.83020195102</v>
      </c>
      <c r="F1320" s="2">
        <v>2.0381504174148</v>
      </c>
    </row>
    <row r="1321" spans="1:6" x14ac:dyDescent="0.35">
      <c r="A1321" t="s">
        <v>1212</v>
      </c>
      <c r="B1321" t="s">
        <v>1323</v>
      </c>
      <c r="C1321">
        <v>2468</v>
      </c>
      <c r="D1321" s="2">
        <v>417.82614812209601</v>
      </c>
      <c r="E1321" s="2">
        <v>1043.93226958887</v>
      </c>
      <c r="F1321" s="2">
        <v>6.8526368398644996E-2</v>
      </c>
    </row>
    <row r="1322" spans="1:6" x14ac:dyDescent="0.35">
      <c r="A1322" t="s">
        <v>1334</v>
      </c>
      <c r="B1322" t="s">
        <v>1335</v>
      </c>
      <c r="C1322">
        <v>638</v>
      </c>
      <c r="D1322" s="2">
        <v>193.51195415925699</v>
      </c>
      <c r="E1322" s="2">
        <v>85.4620628334321</v>
      </c>
      <c r="F1322" s="2">
        <v>0</v>
      </c>
    </row>
    <row r="1323" spans="1:6" x14ac:dyDescent="0.35">
      <c r="A1323" t="s">
        <v>1334</v>
      </c>
      <c r="B1323" t="s">
        <v>1336</v>
      </c>
      <c r="C1323">
        <v>761</v>
      </c>
      <c r="D1323" s="2">
        <v>198.93667259434801</v>
      </c>
      <c r="E1323" s="2">
        <v>146.59973325429701</v>
      </c>
      <c r="F1323" s="2">
        <v>1</v>
      </c>
    </row>
    <row r="1324" spans="1:6" x14ac:dyDescent="0.35">
      <c r="A1324" t="s">
        <v>1334</v>
      </c>
      <c r="B1324" t="s">
        <v>1337</v>
      </c>
      <c r="C1324">
        <v>1400</v>
      </c>
      <c r="D1324" s="2">
        <v>270.50899031811798</v>
      </c>
      <c r="E1324" s="2">
        <v>374.09543568464699</v>
      </c>
      <c r="F1324" s="2">
        <v>1</v>
      </c>
    </row>
    <row r="1325" spans="1:6" x14ac:dyDescent="0.35">
      <c r="A1325" t="s">
        <v>1334</v>
      </c>
      <c r="B1325" t="s">
        <v>1338</v>
      </c>
      <c r="C1325">
        <v>2454</v>
      </c>
      <c r="D1325" s="2">
        <v>687.13218731475899</v>
      </c>
      <c r="E1325" s="2">
        <v>361.55157083580298</v>
      </c>
      <c r="F1325" s="2">
        <v>0</v>
      </c>
    </row>
    <row r="1326" spans="1:6" x14ac:dyDescent="0.35">
      <c r="A1326" t="s">
        <v>1334</v>
      </c>
      <c r="B1326" t="s">
        <v>1339</v>
      </c>
      <c r="C1326">
        <v>783</v>
      </c>
      <c r="D1326" s="2">
        <v>148.26467101363301</v>
      </c>
      <c r="E1326" s="2">
        <v>296.33980438648399</v>
      </c>
      <c r="F1326" s="2">
        <v>2</v>
      </c>
    </row>
    <row r="1327" spans="1:6" x14ac:dyDescent="0.35">
      <c r="A1327" t="s">
        <v>1334</v>
      </c>
      <c r="B1327" t="s">
        <v>1340</v>
      </c>
      <c r="C1327">
        <v>1822</v>
      </c>
      <c r="D1327" s="2">
        <v>432.98241454257999</v>
      </c>
      <c r="E1327" s="2">
        <v>378.29134558387602</v>
      </c>
      <c r="F1327" s="2">
        <v>1</v>
      </c>
    </row>
    <row r="1328" spans="1:6" x14ac:dyDescent="0.35">
      <c r="A1328" t="s">
        <v>1334</v>
      </c>
      <c r="B1328" t="s">
        <v>1341</v>
      </c>
      <c r="C1328">
        <v>1022</v>
      </c>
      <c r="D1328" s="2">
        <v>276.69156293222602</v>
      </c>
      <c r="E1328" s="2">
        <v>151.379668049792</v>
      </c>
      <c r="F1328" s="2">
        <v>1</v>
      </c>
    </row>
    <row r="1329" spans="1:6" x14ac:dyDescent="0.35">
      <c r="A1329" t="s">
        <v>1334</v>
      </c>
      <c r="B1329" t="s">
        <v>1342</v>
      </c>
      <c r="C1329">
        <v>2050</v>
      </c>
      <c r="D1329" s="2">
        <v>631.74530725153102</v>
      </c>
      <c r="E1329" s="2">
        <v>321.96117368108997</v>
      </c>
      <c r="F1329" s="2">
        <v>0</v>
      </c>
    </row>
    <row r="1330" spans="1:6" x14ac:dyDescent="0.35">
      <c r="A1330" t="s">
        <v>1334</v>
      </c>
      <c r="B1330" t="s">
        <v>1343</v>
      </c>
      <c r="C1330">
        <v>1791</v>
      </c>
      <c r="D1330" s="2">
        <v>349.11114404267897</v>
      </c>
      <c r="E1330" s="2">
        <v>353.24851807943003</v>
      </c>
      <c r="F1330" s="2">
        <v>1</v>
      </c>
    </row>
    <row r="1331" spans="1:6" x14ac:dyDescent="0.35">
      <c r="A1331" t="s">
        <v>1334</v>
      </c>
      <c r="B1331" t="s">
        <v>1344</v>
      </c>
      <c r="C1331">
        <v>885</v>
      </c>
      <c r="D1331" s="2">
        <v>323.42175459395298</v>
      </c>
      <c r="E1331" s="2">
        <v>60.771043272080597</v>
      </c>
      <c r="F1331" s="2">
        <v>1</v>
      </c>
    </row>
    <row r="1332" spans="1:6" x14ac:dyDescent="0.35">
      <c r="A1332" t="s">
        <v>1334</v>
      </c>
      <c r="B1332" t="s">
        <v>1345</v>
      </c>
      <c r="C1332">
        <v>1238</v>
      </c>
      <c r="D1332" s="2">
        <v>203.73009286702199</v>
      </c>
      <c r="E1332" s="2">
        <v>295.64582098399501</v>
      </c>
      <c r="F1332" s="2">
        <v>1</v>
      </c>
    </row>
    <row r="1333" spans="1:6" x14ac:dyDescent="0.35">
      <c r="A1333" t="s">
        <v>1334</v>
      </c>
      <c r="B1333" t="s">
        <v>1346</v>
      </c>
      <c r="C1333">
        <v>1230</v>
      </c>
      <c r="D1333" s="2">
        <v>275.24718435091802</v>
      </c>
      <c r="E1333" s="2">
        <v>218.37670420865399</v>
      </c>
      <c r="F1333" s="2">
        <v>1</v>
      </c>
    </row>
    <row r="1334" spans="1:6" x14ac:dyDescent="0.35">
      <c r="A1334" t="s">
        <v>1334</v>
      </c>
      <c r="B1334" t="s">
        <v>1348</v>
      </c>
      <c r="C1334">
        <v>1006</v>
      </c>
      <c r="D1334" s="2">
        <v>165.72574590001901</v>
      </c>
      <c r="E1334" s="2">
        <v>242.84143449910999</v>
      </c>
      <c r="F1334" s="2">
        <v>2</v>
      </c>
    </row>
    <row r="1335" spans="1:6" x14ac:dyDescent="0.35">
      <c r="A1335" t="s">
        <v>1334</v>
      </c>
      <c r="B1335" t="s">
        <v>1349</v>
      </c>
      <c r="C1335">
        <v>2299</v>
      </c>
      <c r="D1335" s="2">
        <v>612.77583481525301</v>
      </c>
      <c r="E1335" s="2">
        <v>915.33743331357402</v>
      </c>
      <c r="F1335" s="2">
        <v>0</v>
      </c>
    </row>
    <row r="1336" spans="1:6" x14ac:dyDescent="0.35">
      <c r="A1336" t="s">
        <v>1334</v>
      </c>
      <c r="B1336" t="s">
        <v>1347</v>
      </c>
      <c r="C1336">
        <v>865</v>
      </c>
      <c r="D1336" s="2">
        <v>232.21448330369401</v>
      </c>
      <c r="E1336" s="2">
        <v>144.098251333728</v>
      </c>
      <c r="F1336" s="2">
        <v>0</v>
      </c>
    </row>
    <row r="1337" spans="1:6" x14ac:dyDescent="0.35">
      <c r="A1337" t="s">
        <v>1350</v>
      </c>
      <c r="B1337" t="s">
        <v>1172</v>
      </c>
      <c r="C1337">
        <v>1062</v>
      </c>
      <c r="D1337" s="2">
        <v>216.22374792223701</v>
      </c>
      <c r="E1337" s="2">
        <v>384.05586471055801</v>
      </c>
      <c r="F1337" s="2">
        <v>0.102334321023343</v>
      </c>
    </row>
    <row r="1338" spans="1:6" x14ac:dyDescent="0.35">
      <c r="A1338" t="s">
        <v>1350</v>
      </c>
      <c r="B1338" t="s">
        <v>1351</v>
      </c>
      <c r="C1338">
        <v>781</v>
      </c>
      <c r="D1338" s="2">
        <v>172.28883910288801</v>
      </c>
      <c r="E1338" s="2">
        <v>284.48835248488302</v>
      </c>
      <c r="F1338" s="2">
        <v>7.5257160752571606E-2</v>
      </c>
    </row>
    <row r="1339" spans="1:6" x14ac:dyDescent="0.35">
      <c r="A1339" t="s">
        <v>1350</v>
      </c>
      <c r="B1339" t="s">
        <v>1352</v>
      </c>
      <c r="C1339">
        <v>1161</v>
      </c>
      <c r="D1339" s="2">
        <v>312.83782611837802</v>
      </c>
      <c r="E1339" s="2">
        <v>412.18819108188097</v>
      </c>
      <c r="F1339" s="2">
        <v>1.11187396111873</v>
      </c>
    </row>
    <row r="1340" spans="1:6" x14ac:dyDescent="0.35">
      <c r="A1340" t="s">
        <v>1350</v>
      </c>
      <c r="B1340" t="s">
        <v>1353</v>
      </c>
      <c r="C1340">
        <v>910</v>
      </c>
      <c r="D1340" s="2">
        <v>142.604153116041</v>
      </c>
      <c r="E1340" s="2">
        <v>410.175929271759</v>
      </c>
      <c r="F1340" s="2">
        <v>1.0876876008768701</v>
      </c>
    </row>
    <row r="1341" spans="1:6" x14ac:dyDescent="0.35">
      <c r="A1341" t="s">
        <v>1350</v>
      </c>
      <c r="B1341" t="s">
        <v>1354</v>
      </c>
      <c r="C1341">
        <v>1457</v>
      </c>
      <c r="D1341" s="2">
        <v>434.62335284623299</v>
      </c>
      <c r="E1341" s="2">
        <v>354.53332851533298</v>
      </c>
      <c r="F1341" s="2">
        <v>0.140396521403965</v>
      </c>
    </row>
    <row r="1342" spans="1:6" x14ac:dyDescent="0.35">
      <c r="A1342" t="s">
        <v>1350</v>
      </c>
      <c r="B1342" t="s">
        <v>1355</v>
      </c>
      <c r="C1342">
        <v>366</v>
      </c>
      <c r="D1342" s="2">
        <v>93.755076967550707</v>
      </c>
      <c r="E1342" s="2">
        <v>86.974055069740501</v>
      </c>
      <c r="F1342" s="2">
        <v>3.5267760352677598E-2</v>
      </c>
    </row>
    <row r="1343" spans="1:6" x14ac:dyDescent="0.35">
      <c r="A1343" t="s">
        <v>1350</v>
      </c>
      <c r="B1343" t="s">
        <v>1357</v>
      </c>
      <c r="C1343">
        <v>858</v>
      </c>
      <c r="D1343" s="2">
        <v>211.65534436655301</v>
      </c>
      <c r="E1343" s="2">
        <v>277.48016188480102</v>
      </c>
      <c r="F1343" s="2">
        <v>2.0826768808267602</v>
      </c>
    </row>
    <row r="1344" spans="1:6" x14ac:dyDescent="0.35">
      <c r="A1344" t="s">
        <v>1350</v>
      </c>
      <c r="B1344" t="s">
        <v>1358</v>
      </c>
      <c r="C1344">
        <v>561</v>
      </c>
      <c r="D1344" s="2">
        <v>197.81310977813101</v>
      </c>
      <c r="E1344" s="2">
        <v>125.083182770831</v>
      </c>
      <c r="F1344" s="2">
        <v>5.4057960540579597E-2</v>
      </c>
    </row>
    <row r="1345" spans="1:6" x14ac:dyDescent="0.35">
      <c r="A1345" t="s">
        <v>1350</v>
      </c>
      <c r="B1345" t="s">
        <v>1359</v>
      </c>
      <c r="C1345">
        <v>462</v>
      </c>
      <c r="D1345" s="2">
        <v>131.19903158199</v>
      </c>
      <c r="E1345" s="2">
        <v>116.950856399508</v>
      </c>
      <c r="F1345" s="2">
        <v>4.4518320445183203E-2</v>
      </c>
    </row>
    <row r="1346" spans="1:6" x14ac:dyDescent="0.35">
      <c r="A1346" t="s">
        <v>1350</v>
      </c>
      <c r="B1346" t="s">
        <v>1360</v>
      </c>
      <c r="C1346">
        <v>1414</v>
      </c>
      <c r="D1346" s="2">
        <v>274.18491484184898</v>
      </c>
      <c r="E1346" s="2">
        <v>460.30413625304101</v>
      </c>
      <c r="F1346" s="2">
        <v>0.13625304136253</v>
      </c>
    </row>
    <row r="1347" spans="1:6" x14ac:dyDescent="0.35">
      <c r="A1347" t="s">
        <v>1350</v>
      </c>
      <c r="B1347" t="s">
        <v>1361</v>
      </c>
      <c r="C1347">
        <v>1506</v>
      </c>
      <c r="D1347" s="2">
        <v>383.40203801401998</v>
      </c>
      <c r="E1347" s="2">
        <v>421.073570860735</v>
      </c>
      <c r="F1347" s="2">
        <v>0.145118161451181</v>
      </c>
    </row>
    <row r="1348" spans="1:6" x14ac:dyDescent="0.35">
      <c r="A1348" t="s">
        <v>1350</v>
      </c>
      <c r="B1348" t="s">
        <v>1362</v>
      </c>
      <c r="C1348">
        <v>1815</v>
      </c>
      <c r="D1348" s="2">
        <v>366.92476692924703</v>
      </c>
      <c r="E1348" s="2">
        <v>609.09265014092603</v>
      </c>
      <c r="F1348" s="2">
        <v>0.174893401748934</v>
      </c>
    </row>
    <row r="1349" spans="1:6" x14ac:dyDescent="0.35">
      <c r="A1349" t="s">
        <v>1350</v>
      </c>
      <c r="B1349" t="s">
        <v>1363</v>
      </c>
      <c r="C1349">
        <v>508</v>
      </c>
      <c r="D1349" s="2">
        <v>113.807593168075</v>
      </c>
      <c r="E1349" s="2">
        <v>153.33557370335501</v>
      </c>
      <c r="F1349" s="2">
        <v>1.0489508804895</v>
      </c>
    </row>
    <row r="1350" spans="1:6" x14ac:dyDescent="0.35">
      <c r="A1350" t="s">
        <v>1350</v>
      </c>
      <c r="B1350" t="s">
        <v>1364</v>
      </c>
      <c r="C1350">
        <v>2098</v>
      </c>
      <c r="D1350" s="2">
        <v>505.97309146972998</v>
      </c>
      <c r="E1350" s="2">
        <v>799.763845727638</v>
      </c>
      <c r="F1350" s="2">
        <v>2.2021632820216301</v>
      </c>
    </row>
    <row r="1351" spans="1:6" x14ac:dyDescent="0.35">
      <c r="A1351" t="s">
        <v>1350</v>
      </c>
      <c r="B1351" t="s">
        <v>1365</v>
      </c>
      <c r="C1351">
        <v>1635</v>
      </c>
      <c r="D1351" s="2">
        <v>440.71735202717298</v>
      </c>
      <c r="E1351" s="2">
        <v>538.76114764761098</v>
      </c>
      <c r="F1351" s="2">
        <v>1.1575486015754799</v>
      </c>
    </row>
    <row r="1352" spans="1:6" x14ac:dyDescent="0.35">
      <c r="A1352" t="s">
        <v>1350</v>
      </c>
      <c r="B1352" t="s">
        <v>1366</v>
      </c>
      <c r="C1352">
        <v>1232</v>
      </c>
      <c r="D1352" s="2">
        <v>322.86408421864002</v>
      </c>
      <c r="E1352" s="2">
        <v>388.86895039868898</v>
      </c>
      <c r="F1352" s="2">
        <v>0.118715521187155</v>
      </c>
    </row>
    <row r="1353" spans="1:6" x14ac:dyDescent="0.35">
      <c r="A1353" t="s">
        <v>1350</v>
      </c>
      <c r="B1353" t="s">
        <v>1367</v>
      </c>
      <c r="C1353">
        <v>1843</v>
      </c>
      <c r="D1353" s="2">
        <v>444.51258702512501</v>
      </c>
      <c r="E1353" s="2">
        <v>583.544217195442</v>
      </c>
      <c r="F1353" s="2">
        <v>0.177591481775914</v>
      </c>
    </row>
    <row r="1354" spans="1:6" x14ac:dyDescent="0.35">
      <c r="A1354" t="s">
        <v>1350</v>
      </c>
      <c r="B1354" t="s">
        <v>1368</v>
      </c>
      <c r="C1354">
        <v>1260</v>
      </c>
      <c r="D1354" s="2">
        <v>287.45190431451903</v>
      </c>
      <c r="E1354" s="2">
        <v>457.32051745320501</v>
      </c>
      <c r="F1354" s="2">
        <v>1.12141360121413</v>
      </c>
    </row>
    <row r="1355" spans="1:6" x14ac:dyDescent="0.35">
      <c r="A1355" t="s">
        <v>1350</v>
      </c>
      <c r="B1355" t="s">
        <v>1369</v>
      </c>
      <c r="C1355">
        <v>1187</v>
      </c>
      <c r="D1355" s="2">
        <v>323.312230493122</v>
      </c>
      <c r="E1355" s="2">
        <v>317.53607477536002</v>
      </c>
      <c r="F1355" s="2">
        <v>3.1143793211437898</v>
      </c>
    </row>
    <row r="1356" spans="1:6" x14ac:dyDescent="0.35">
      <c r="A1356" t="s">
        <v>1350</v>
      </c>
      <c r="B1356" t="s">
        <v>1370</v>
      </c>
      <c r="C1356">
        <v>317</v>
      </c>
      <c r="D1356" s="2">
        <v>49.976391799763903</v>
      </c>
      <c r="E1356" s="2">
        <v>157.433812724338</v>
      </c>
      <c r="F1356" s="2">
        <v>3.0546120305461201E-2</v>
      </c>
    </row>
    <row r="1357" spans="1:6" x14ac:dyDescent="0.35">
      <c r="A1357" t="s">
        <v>1350</v>
      </c>
      <c r="B1357" t="s">
        <v>1356</v>
      </c>
      <c r="C1357">
        <v>1631</v>
      </c>
      <c r="D1357" s="2">
        <v>362.49052058490503</v>
      </c>
      <c r="E1357" s="2">
        <v>405.55378092553701</v>
      </c>
      <c r="F1357" s="2">
        <v>1.15716316157163</v>
      </c>
    </row>
    <row r="1358" spans="1:6" x14ac:dyDescent="0.35">
      <c r="A1358" t="s">
        <v>1350</v>
      </c>
      <c r="B1358" t="s">
        <v>1371</v>
      </c>
      <c r="C1358">
        <v>543</v>
      </c>
      <c r="D1358" s="2">
        <v>105.792368287923</v>
      </c>
      <c r="E1358" s="2">
        <v>253.15003252150001</v>
      </c>
      <c r="F1358" s="2">
        <v>1.05232348052323</v>
      </c>
    </row>
    <row r="1359" spans="1:6" x14ac:dyDescent="0.35">
      <c r="A1359" t="s">
        <v>1350</v>
      </c>
      <c r="B1359" t="s">
        <v>1372</v>
      </c>
      <c r="C1359">
        <v>1241</v>
      </c>
      <c r="D1359" s="2">
        <v>243.374454963744</v>
      </c>
      <c r="E1359" s="2">
        <v>368.33552552335499</v>
      </c>
      <c r="F1359" s="2">
        <v>0.119582761195827</v>
      </c>
    </row>
    <row r="1360" spans="1:6" x14ac:dyDescent="0.35">
      <c r="A1360" t="s">
        <v>1350</v>
      </c>
      <c r="B1360" t="s">
        <v>1373</v>
      </c>
      <c r="C1360">
        <v>1771</v>
      </c>
      <c r="D1360" s="2">
        <v>362.42962106429599</v>
      </c>
      <c r="E1360" s="2">
        <v>584.81161619811598</v>
      </c>
      <c r="F1360" s="2">
        <v>2.1706535617065299</v>
      </c>
    </row>
    <row r="1361" spans="1:6" x14ac:dyDescent="0.35">
      <c r="A1361" t="s">
        <v>1350</v>
      </c>
      <c r="B1361" t="s">
        <v>1374</v>
      </c>
      <c r="C1361">
        <v>1527</v>
      </c>
      <c r="D1361" s="2">
        <v>294.59290308592898</v>
      </c>
      <c r="E1361" s="2">
        <v>637.16224615162196</v>
      </c>
      <c r="F1361" s="2">
        <v>4.1471417214714101</v>
      </c>
    </row>
    <row r="1362" spans="1:6" x14ac:dyDescent="0.35">
      <c r="A1362" t="s">
        <v>1350</v>
      </c>
      <c r="B1362" t="s">
        <v>1375</v>
      </c>
      <c r="C1362">
        <v>1316</v>
      </c>
      <c r="D1362" s="2">
        <v>256.627544506275</v>
      </c>
      <c r="E1362" s="2">
        <v>534.223651562236</v>
      </c>
      <c r="F1362" s="2">
        <v>1.1268097612680901</v>
      </c>
    </row>
    <row r="1363" spans="1:6" x14ac:dyDescent="0.35">
      <c r="A1363" t="s">
        <v>1350</v>
      </c>
      <c r="B1363" t="s">
        <v>1376</v>
      </c>
      <c r="C1363">
        <v>1373</v>
      </c>
      <c r="D1363" s="2">
        <v>341.85989255859801</v>
      </c>
      <c r="E1363" s="2">
        <v>436.17862735178602</v>
      </c>
      <c r="F1363" s="2">
        <v>0.13230228132302199</v>
      </c>
    </row>
    <row r="1364" spans="1:6" x14ac:dyDescent="0.35">
      <c r="A1364" t="s">
        <v>1350</v>
      </c>
      <c r="B1364" t="s">
        <v>1377</v>
      </c>
      <c r="C1364">
        <v>1901</v>
      </c>
      <c r="D1364" s="2">
        <v>325.80164293801602</v>
      </c>
      <c r="E1364" s="2">
        <v>833.55103466550997</v>
      </c>
      <c r="F1364" s="2">
        <v>2.1831803618318002</v>
      </c>
    </row>
    <row r="1365" spans="1:6" x14ac:dyDescent="0.35">
      <c r="A1365" t="s">
        <v>1350</v>
      </c>
      <c r="B1365" t="s">
        <v>1378</v>
      </c>
      <c r="C1365">
        <v>848</v>
      </c>
      <c r="D1365" s="2">
        <v>320.088265760882</v>
      </c>
      <c r="E1365" s="2">
        <v>96.961745079617401</v>
      </c>
      <c r="F1365" s="2">
        <v>8.1713280817132805E-2</v>
      </c>
    </row>
    <row r="1366" spans="1:6" x14ac:dyDescent="0.35">
      <c r="A1366" t="s">
        <v>1350</v>
      </c>
      <c r="B1366" t="s">
        <v>1379</v>
      </c>
      <c r="C1366">
        <v>1282</v>
      </c>
      <c r="D1366" s="2">
        <v>254.69947724699401</v>
      </c>
      <c r="E1366" s="2">
        <v>527.46103442461003</v>
      </c>
      <c r="F1366" s="2">
        <v>0.12353352123533499</v>
      </c>
    </row>
    <row r="1367" spans="1:6" x14ac:dyDescent="0.35">
      <c r="A1367" t="s">
        <v>1350</v>
      </c>
      <c r="B1367" t="s">
        <v>1380</v>
      </c>
      <c r="C1367">
        <v>924</v>
      </c>
      <c r="D1367" s="2">
        <v>223.39806316398</v>
      </c>
      <c r="E1367" s="2">
        <v>284.90171279901699</v>
      </c>
      <c r="F1367" s="2">
        <v>8.9036640890366406E-2</v>
      </c>
    </row>
    <row r="1368" spans="1:6" x14ac:dyDescent="0.35">
      <c r="A1368" t="s">
        <v>1350</v>
      </c>
      <c r="B1368" t="s">
        <v>1381</v>
      </c>
      <c r="C1368">
        <v>1668</v>
      </c>
      <c r="D1368" s="2">
        <v>443.58871142588703</v>
      </c>
      <c r="E1368" s="2">
        <v>497.471923104719</v>
      </c>
      <c r="F1368" s="2">
        <v>1.16072848160728</v>
      </c>
    </row>
    <row r="1369" spans="1:6" x14ac:dyDescent="0.35">
      <c r="A1369" t="s">
        <v>1350</v>
      </c>
      <c r="B1369" t="s">
        <v>1382</v>
      </c>
      <c r="C1369">
        <v>1481</v>
      </c>
      <c r="D1369" s="2">
        <v>287.98434149984303</v>
      </c>
      <c r="E1369" s="2">
        <v>555.77752884777499</v>
      </c>
      <c r="F1369" s="2">
        <v>0.142709161427091</v>
      </c>
    </row>
    <row r="1370" spans="1:6" x14ac:dyDescent="0.35">
      <c r="A1370" t="s">
        <v>1350</v>
      </c>
      <c r="B1370" t="s">
        <v>1383</v>
      </c>
      <c r="C1370">
        <v>1572</v>
      </c>
      <c r="D1370" s="2">
        <v>339.144756811447</v>
      </c>
      <c r="E1370" s="2">
        <v>526.49512177495103</v>
      </c>
      <c r="F1370" s="2">
        <v>0.15147792151477901</v>
      </c>
    </row>
    <row r="1371" spans="1:6" x14ac:dyDescent="0.35">
      <c r="A1371" t="s">
        <v>1384</v>
      </c>
      <c r="B1371" t="s">
        <v>1351</v>
      </c>
      <c r="C1371">
        <v>794</v>
      </c>
      <c r="D1371" s="2">
        <v>142.35746203496001</v>
      </c>
      <c r="E1371" s="2">
        <v>336.75842763957598</v>
      </c>
      <c r="F1371" s="2">
        <v>6.7968977383622398E-2</v>
      </c>
    </row>
    <row r="1372" spans="1:6" x14ac:dyDescent="0.35">
      <c r="A1372" t="s">
        <v>1384</v>
      </c>
      <c r="B1372" t="s">
        <v>1411</v>
      </c>
      <c r="C1372">
        <v>3027</v>
      </c>
      <c r="D1372" s="2">
        <v>758.79475765720997</v>
      </c>
      <c r="E1372" s="2">
        <v>1054.8221164546501</v>
      </c>
      <c r="F1372" s="2">
        <v>1.2591210258693</v>
      </c>
    </row>
    <row r="1373" spans="1:6" x14ac:dyDescent="0.35">
      <c r="A1373" t="s">
        <v>1384</v>
      </c>
      <c r="B1373" t="s">
        <v>1386</v>
      </c>
      <c r="C1373">
        <v>792</v>
      </c>
      <c r="D1373" s="2">
        <v>119.268400417743</v>
      </c>
      <c r="E1373" s="2">
        <v>350.648204899929</v>
      </c>
      <c r="F1373" s="2">
        <v>6.7797770891472195E-2</v>
      </c>
    </row>
    <row r="1374" spans="1:6" x14ac:dyDescent="0.35">
      <c r="A1374" t="s">
        <v>1384</v>
      </c>
      <c r="B1374" t="s">
        <v>1387</v>
      </c>
      <c r="C1374">
        <v>486</v>
      </c>
      <c r="D1374" s="2">
        <v>130.64197298361501</v>
      </c>
      <c r="E1374" s="2">
        <v>161.784125734047</v>
      </c>
      <c r="F1374" s="2">
        <v>4.1603177592494302E-2</v>
      </c>
    </row>
    <row r="1375" spans="1:6" x14ac:dyDescent="0.35">
      <c r="A1375" t="s">
        <v>1384</v>
      </c>
      <c r="B1375" t="s">
        <v>1388</v>
      </c>
      <c r="C1375">
        <v>1279</v>
      </c>
      <c r="D1375" s="2">
        <v>412.95490420996703</v>
      </c>
      <c r="E1375" s="2">
        <v>133.4874420038</v>
      </c>
      <c r="F1375" s="2">
        <v>0.109486551730041</v>
      </c>
    </row>
    <row r="1376" spans="1:6" x14ac:dyDescent="0.35">
      <c r="A1376" t="s">
        <v>1384</v>
      </c>
      <c r="B1376" t="s">
        <v>1417</v>
      </c>
      <c r="C1376">
        <v>1245</v>
      </c>
      <c r="D1376" s="2">
        <v>248.44085671728601</v>
      </c>
      <c r="E1376" s="2">
        <v>450.61365542981298</v>
      </c>
      <c r="F1376" s="2">
        <v>0.106576041363488</v>
      </c>
    </row>
    <row r="1377" spans="1:6" x14ac:dyDescent="0.35">
      <c r="A1377" t="s">
        <v>1384</v>
      </c>
      <c r="B1377" t="s">
        <v>1389</v>
      </c>
      <c r="C1377">
        <v>1773</v>
      </c>
      <c r="D1377" s="2">
        <v>420.953123662449</v>
      </c>
      <c r="E1377" s="2">
        <v>541.71245869643303</v>
      </c>
      <c r="F1377" s="2">
        <v>1.15177455529113</v>
      </c>
    </row>
    <row r="1378" spans="1:6" x14ac:dyDescent="0.35">
      <c r="A1378" t="s">
        <v>1384</v>
      </c>
      <c r="B1378" t="s">
        <v>1390</v>
      </c>
      <c r="C1378">
        <v>1757</v>
      </c>
      <c r="D1378" s="2">
        <v>255.24063072471699</v>
      </c>
      <c r="E1378" s="2">
        <v>730.83067677926294</v>
      </c>
      <c r="F1378" s="2">
        <v>0.150404903353935</v>
      </c>
    </row>
    <row r="1379" spans="1:6" x14ac:dyDescent="0.35">
      <c r="A1379" t="s">
        <v>1384</v>
      </c>
      <c r="B1379" t="s">
        <v>1391</v>
      </c>
      <c r="C1379">
        <v>1486</v>
      </c>
      <c r="D1379" s="2">
        <v>349.17278159187799</v>
      </c>
      <c r="E1379" s="2">
        <v>495.895495557191</v>
      </c>
      <c r="F1379" s="2">
        <v>0.127206423667585</v>
      </c>
    </row>
    <row r="1380" spans="1:6" x14ac:dyDescent="0.35">
      <c r="A1380" t="s">
        <v>1384</v>
      </c>
      <c r="B1380" t="s">
        <v>1392</v>
      </c>
      <c r="C1380">
        <v>1580</v>
      </c>
      <c r="D1380" s="2">
        <v>393.35867760105401</v>
      </c>
      <c r="E1380" s="2">
        <v>357.07596432056698</v>
      </c>
      <c r="F1380" s="2">
        <v>0.13525312879864401</v>
      </c>
    </row>
    <row r="1381" spans="1:6" x14ac:dyDescent="0.35">
      <c r="A1381" t="s">
        <v>1384</v>
      </c>
      <c r="B1381" t="s">
        <v>1412</v>
      </c>
      <c r="C1381">
        <v>840</v>
      </c>
      <c r="D1381" s="2">
        <v>219.40587923094</v>
      </c>
      <c r="E1381" s="2">
        <v>414.29355065144</v>
      </c>
      <c r="F1381" s="2">
        <v>7.1906726703076504E-2</v>
      </c>
    </row>
    <row r="1382" spans="1:6" x14ac:dyDescent="0.35">
      <c r="A1382" t="s">
        <v>1384</v>
      </c>
      <c r="B1382" t="s">
        <v>1393</v>
      </c>
      <c r="C1382">
        <v>1767</v>
      </c>
      <c r="D1382" s="2">
        <v>415.68593881079897</v>
      </c>
      <c r="E1382" s="2">
        <v>349.38179047749401</v>
      </c>
      <c r="F1382" s="2">
        <v>1.1512609358146799</v>
      </c>
    </row>
    <row r="1383" spans="1:6" x14ac:dyDescent="0.35">
      <c r="A1383" t="s">
        <v>1384</v>
      </c>
      <c r="B1383" t="s">
        <v>1413</v>
      </c>
      <c r="C1383">
        <v>3090</v>
      </c>
      <c r="D1383" s="2">
        <v>744.60019859953002</v>
      </c>
      <c r="E1383" s="2">
        <v>1056.29413275351</v>
      </c>
      <c r="F1383" s="2">
        <v>1.2645140303720299</v>
      </c>
    </row>
    <row r="1384" spans="1:6" x14ac:dyDescent="0.35">
      <c r="A1384" t="s">
        <v>1384</v>
      </c>
      <c r="B1384" t="s">
        <v>1394</v>
      </c>
      <c r="C1384">
        <v>1153</v>
      </c>
      <c r="D1384" s="2">
        <v>255.34402232532599</v>
      </c>
      <c r="E1384" s="2">
        <v>421.54340940608398</v>
      </c>
      <c r="F1384" s="2">
        <v>9.8700542724580106E-2</v>
      </c>
    </row>
    <row r="1385" spans="1:6" x14ac:dyDescent="0.35">
      <c r="A1385" t="s">
        <v>1384</v>
      </c>
      <c r="B1385" t="s">
        <v>1395</v>
      </c>
      <c r="C1385">
        <v>1515</v>
      </c>
      <c r="D1385" s="2">
        <v>318.46417504151702</v>
      </c>
      <c r="E1385" s="2">
        <v>461.49372528206197</v>
      </c>
      <c r="F1385" s="2">
        <v>1.1296889178037599</v>
      </c>
    </row>
    <row r="1386" spans="1:6" x14ac:dyDescent="0.35">
      <c r="A1386" t="s">
        <v>1384</v>
      </c>
      <c r="B1386" t="s">
        <v>1396</v>
      </c>
      <c r="C1386">
        <v>987</v>
      </c>
      <c r="D1386" s="2">
        <v>206.951908096355</v>
      </c>
      <c r="E1386" s="2">
        <v>334.39492201544198</v>
      </c>
      <c r="F1386" s="2">
        <v>8.4490403876114895E-2</v>
      </c>
    </row>
    <row r="1387" spans="1:6" x14ac:dyDescent="0.35">
      <c r="A1387" t="s">
        <v>1384</v>
      </c>
      <c r="B1387" t="s">
        <v>1397</v>
      </c>
      <c r="C1387">
        <v>1536</v>
      </c>
      <c r="D1387" s="2">
        <v>335.39932202229102</v>
      </c>
      <c r="E1387" s="2">
        <v>488.65106404834802</v>
      </c>
      <c r="F1387" s="2">
        <v>1.1314865859713401</v>
      </c>
    </row>
    <row r="1388" spans="1:6" x14ac:dyDescent="0.35">
      <c r="A1388" t="s">
        <v>1384</v>
      </c>
      <c r="B1388" t="s">
        <v>1398</v>
      </c>
      <c r="C1388">
        <v>1303</v>
      </c>
      <c r="D1388" s="2">
        <v>219.02364361656501</v>
      </c>
      <c r="E1388" s="2">
        <v>600.81011487955595</v>
      </c>
      <c r="F1388" s="2">
        <v>0.111541029635843</v>
      </c>
    </row>
    <row r="1389" spans="1:6" x14ac:dyDescent="0.35">
      <c r="A1389" t="s">
        <v>1384</v>
      </c>
      <c r="B1389" t="s">
        <v>1385</v>
      </c>
      <c r="C1389">
        <v>2530</v>
      </c>
      <c r="D1389" s="2">
        <v>618.66294577890301</v>
      </c>
      <c r="E1389" s="2">
        <v>945.43176565255305</v>
      </c>
      <c r="F1389" s="2">
        <v>0.21657621256998</v>
      </c>
    </row>
    <row r="1390" spans="1:6" x14ac:dyDescent="0.35">
      <c r="A1390" t="s">
        <v>1384</v>
      </c>
      <c r="B1390" t="s">
        <v>1399</v>
      </c>
      <c r="C1390">
        <v>1892</v>
      </c>
      <c r="D1390" s="2">
        <v>424.25228988683199</v>
      </c>
      <c r="E1390" s="2">
        <v>298.27071170538699</v>
      </c>
      <c r="F1390" s="2">
        <v>0.16196134157407199</v>
      </c>
    </row>
    <row r="1391" spans="1:6" x14ac:dyDescent="0.35">
      <c r="A1391" t="s">
        <v>1384</v>
      </c>
      <c r="B1391" t="s">
        <v>1400</v>
      </c>
      <c r="C1391">
        <v>1017</v>
      </c>
      <c r="D1391" s="2">
        <v>238.28783235460199</v>
      </c>
      <c r="E1391" s="2">
        <v>192.04826311013699</v>
      </c>
      <c r="F1391" s="2">
        <v>8.7058501258367699E-2</v>
      </c>
    </row>
    <row r="1392" spans="1:6" x14ac:dyDescent="0.35">
      <c r="A1392" t="s">
        <v>1384</v>
      </c>
      <c r="B1392" t="s">
        <v>1401</v>
      </c>
      <c r="C1392">
        <v>2150</v>
      </c>
      <c r="D1392" s="2">
        <v>485.74123850776402</v>
      </c>
      <c r="E1392" s="2">
        <v>632.48944511975799</v>
      </c>
      <c r="F1392" s="2">
        <v>1.1840469790614401</v>
      </c>
    </row>
    <row r="1393" spans="1:6" x14ac:dyDescent="0.35">
      <c r="A1393" t="s">
        <v>1384</v>
      </c>
      <c r="B1393" t="s">
        <v>410</v>
      </c>
      <c r="C1393">
        <v>660</v>
      </c>
      <c r="D1393" s="2">
        <v>84.3903336814532</v>
      </c>
      <c r="E1393" s="2">
        <v>297.37350408327399</v>
      </c>
      <c r="F1393" s="2">
        <v>5.6498142409560102E-2</v>
      </c>
    </row>
    <row r="1394" spans="1:6" x14ac:dyDescent="0.35">
      <c r="A1394" t="s">
        <v>1384</v>
      </c>
      <c r="B1394" t="s">
        <v>1414</v>
      </c>
      <c r="C1394">
        <v>3340</v>
      </c>
      <c r="D1394" s="2">
        <v>863.73290075159605</v>
      </c>
      <c r="E1394" s="2">
        <v>1142.0719752093</v>
      </c>
      <c r="F1394" s="2">
        <v>0.28591484189080402</v>
      </c>
    </row>
    <row r="1395" spans="1:6" x14ac:dyDescent="0.35">
      <c r="A1395" t="s">
        <v>1384</v>
      </c>
      <c r="B1395" t="s">
        <v>776</v>
      </c>
      <c r="C1395">
        <v>1226</v>
      </c>
      <c r="D1395" s="2">
        <v>256.59477135372902</v>
      </c>
      <c r="E1395" s="2">
        <v>420.56653940317398</v>
      </c>
      <c r="F1395" s="2">
        <v>2.1049495796880602</v>
      </c>
    </row>
    <row r="1396" spans="1:6" x14ac:dyDescent="0.35">
      <c r="A1396" t="s">
        <v>1384</v>
      </c>
      <c r="B1396" t="s">
        <v>1402</v>
      </c>
      <c r="C1396">
        <v>2957</v>
      </c>
      <c r="D1396" s="2">
        <v>783.67760105463196</v>
      </c>
      <c r="E1396" s="2">
        <v>930.96432056703497</v>
      </c>
      <c r="F1396" s="2">
        <v>2.25312879864404</v>
      </c>
    </row>
    <row r="1397" spans="1:6" x14ac:dyDescent="0.35">
      <c r="A1397" t="s">
        <v>1384</v>
      </c>
      <c r="B1397" t="s">
        <v>1408</v>
      </c>
      <c r="C1397">
        <v>2693</v>
      </c>
      <c r="D1397" s="2">
        <v>610.92146758205001</v>
      </c>
      <c r="E1397" s="2">
        <v>884.41491893372597</v>
      </c>
      <c r="F1397" s="2">
        <v>1.23052954168022</v>
      </c>
    </row>
    <row r="1398" spans="1:6" x14ac:dyDescent="0.35">
      <c r="A1398" t="s">
        <v>1384</v>
      </c>
      <c r="B1398" t="s">
        <v>1403</v>
      </c>
      <c r="C1398">
        <v>1052</v>
      </c>
      <c r="D1398" s="2">
        <v>145.84641065589199</v>
      </c>
      <c r="E1398" s="2">
        <v>429.97716105394699</v>
      </c>
      <c r="F1398" s="2">
        <v>9.0054614870995905E-2</v>
      </c>
    </row>
    <row r="1399" spans="1:6" x14ac:dyDescent="0.35">
      <c r="A1399" t="s">
        <v>1384</v>
      </c>
      <c r="B1399" t="s">
        <v>1415</v>
      </c>
      <c r="C1399">
        <v>2324</v>
      </c>
      <c r="D1399" s="2">
        <v>494.489599205601</v>
      </c>
      <c r="E1399" s="2">
        <v>872.078823468986</v>
      </c>
      <c r="F1399" s="2">
        <v>0.198941943878511</v>
      </c>
    </row>
    <row r="1400" spans="1:6" x14ac:dyDescent="0.35">
      <c r="A1400" t="s">
        <v>1384</v>
      </c>
      <c r="B1400" t="s">
        <v>1404</v>
      </c>
      <c r="C1400">
        <v>807</v>
      </c>
      <c r="D1400" s="2">
        <v>236.936362546867</v>
      </c>
      <c r="E1400" s="2">
        <v>203.47487544727599</v>
      </c>
      <c r="F1400" s="2">
        <v>1.06908181958259</v>
      </c>
    </row>
    <row r="1401" spans="1:6" x14ac:dyDescent="0.35">
      <c r="A1401" t="s">
        <v>1384</v>
      </c>
      <c r="B1401" t="s">
        <v>1410</v>
      </c>
      <c r="C1401">
        <v>1941</v>
      </c>
      <c r="D1401" s="2">
        <v>487.43429950863703</v>
      </c>
      <c r="E1401" s="2">
        <v>608.97116882672196</v>
      </c>
      <c r="F1401" s="2">
        <v>1.1661559006317499</v>
      </c>
    </row>
    <row r="1402" spans="1:6" x14ac:dyDescent="0.35">
      <c r="A1402" t="s">
        <v>1384</v>
      </c>
      <c r="B1402" t="s">
        <v>1405</v>
      </c>
      <c r="C1402">
        <v>1099</v>
      </c>
      <c r="D1402" s="2">
        <v>162.93935866048</v>
      </c>
      <c r="E1402" s="2">
        <v>464.56739543563401</v>
      </c>
      <c r="F1402" s="2">
        <v>1.09407796743652</v>
      </c>
    </row>
    <row r="1403" spans="1:6" x14ac:dyDescent="0.35">
      <c r="A1403" t="s">
        <v>1384</v>
      </c>
      <c r="B1403" t="s">
        <v>1416</v>
      </c>
      <c r="C1403">
        <v>3108</v>
      </c>
      <c r="D1403" s="2">
        <v>768.40175315447902</v>
      </c>
      <c r="E1403" s="2">
        <v>1271.28613741033</v>
      </c>
      <c r="F1403" s="2">
        <v>0.266054888801383</v>
      </c>
    </row>
    <row r="1404" spans="1:6" x14ac:dyDescent="0.35">
      <c r="A1404" t="s">
        <v>1384</v>
      </c>
      <c r="B1404" t="s">
        <v>1406</v>
      </c>
      <c r="C1404">
        <v>1240</v>
      </c>
      <c r="D1404" s="2">
        <v>221.21820267424499</v>
      </c>
      <c r="E1404" s="2">
        <v>492.33809858069799</v>
      </c>
      <c r="F1404" s="2">
        <v>0.106148025133113</v>
      </c>
    </row>
    <row r="1405" spans="1:6" x14ac:dyDescent="0.35">
      <c r="A1405" t="s">
        <v>1384</v>
      </c>
      <c r="B1405" t="s">
        <v>1409</v>
      </c>
      <c r="C1405">
        <v>1160</v>
      </c>
      <c r="D1405" s="2">
        <v>270.65573798558398</v>
      </c>
      <c r="E1405" s="2">
        <v>385.92918899484602</v>
      </c>
      <c r="F1405" s="2">
        <v>1.0992997654471</v>
      </c>
    </row>
    <row r="1406" spans="1:6" x14ac:dyDescent="0.35">
      <c r="A1406" t="s">
        <v>1384</v>
      </c>
      <c r="B1406" t="s">
        <v>1407</v>
      </c>
      <c r="C1406">
        <v>803</v>
      </c>
      <c r="D1406" s="2">
        <v>196.758239312434</v>
      </c>
      <c r="E1406" s="2">
        <v>341.25442996798398</v>
      </c>
      <c r="F1406" s="2">
        <v>6.8739406598298206E-2</v>
      </c>
    </row>
    <row r="1407" spans="1:6" x14ac:dyDescent="0.35">
      <c r="A1407" t="s">
        <v>1418</v>
      </c>
      <c r="B1407" t="s">
        <v>1425</v>
      </c>
      <c r="C1407">
        <v>938</v>
      </c>
      <c r="D1407" s="2">
        <v>204.80349367748599</v>
      </c>
      <c r="E1407" s="2">
        <v>310.13484552209599</v>
      </c>
      <c r="F1407" s="2">
        <v>2.4455742406465902E-2</v>
      </c>
    </row>
    <row r="1408" spans="1:6" x14ac:dyDescent="0.35">
      <c r="A1408" t="s">
        <v>1418</v>
      </c>
      <c r="B1408" t="s">
        <v>1428</v>
      </c>
      <c r="C1408">
        <v>895</v>
      </c>
      <c r="D1408" s="2">
        <v>172.57476209099201</v>
      </c>
      <c r="E1408" s="2">
        <v>320.66171294485702</v>
      </c>
      <c r="F1408" s="2">
        <v>1.0233346369443299</v>
      </c>
    </row>
    <row r="1409" spans="1:6" x14ac:dyDescent="0.35">
      <c r="A1409" t="s">
        <v>1418</v>
      </c>
      <c r="B1409" t="s">
        <v>1451</v>
      </c>
      <c r="C1409">
        <v>433</v>
      </c>
      <c r="D1409" s="2">
        <v>36.373041324468701</v>
      </c>
      <c r="E1409" s="2">
        <v>225.834102463824</v>
      </c>
      <c r="F1409" s="2">
        <v>1.12892712814496E-2</v>
      </c>
    </row>
    <row r="1410" spans="1:6" x14ac:dyDescent="0.35">
      <c r="A1410" t="s">
        <v>1418</v>
      </c>
      <c r="B1410" t="s">
        <v>1430</v>
      </c>
      <c r="C1410">
        <v>1363</v>
      </c>
      <c r="D1410" s="2">
        <v>288.947933776561</v>
      </c>
      <c r="E1410" s="2">
        <v>367.69487680876</v>
      </c>
      <c r="F1410" s="2">
        <v>1.0355364359275101</v>
      </c>
    </row>
    <row r="1411" spans="1:6" x14ac:dyDescent="0.35">
      <c r="A1411" t="s">
        <v>1418</v>
      </c>
      <c r="B1411" t="s">
        <v>1431</v>
      </c>
      <c r="C1411">
        <v>1442</v>
      </c>
      <c r="D1411" s="2">
        <v>322.20537087732998</v>
      </c>
      <c r="E1411" s="2">
        <v>404.401329683222</v>
      </c>
      <c r="F1411" s="2">
        <v>1.0375961413114301</v>
      </c>
    </row>
    <row r="1412" spans="1:6" x14ac:dyDescent="0.35">
      <c r="A1412" t="s">
        <v>1418</v>
      </c>
      <c r="B1412" t="s">
        <v>1435</v>
      </c>
      <c r="C1412">
        <v>1304</v>
      </c>
      <c r="D1412" s="2">
        <v>250.261999739277</v>
      </c>
      <c r="E1412" s="2">
        <v>565.67360187719896</v>
      </c>
      <c r="F1412" s="2">
        <v>2.0339981749445899</v>
      </c>
    </row>
    <row r="1413" spans="1:6" x14ac:dyDescent="0.35">
      <c r="A1413" t="s">
        <v>1418</v>
      </c>
      <c r="B1413" t="s">
        <v>1452</v>
      </c>
      <c r="C1413">
        <v>1340</v>
      </c>
      <c r="D1413" s="2">
        <v>388.29070525355201</v>
      </c>
      <c r="E1413" s="2">
        <v>196.90692217442299</v>
      </c>
      <c r="F1413" s="2">
        <v>1.03493677486637</v>
      </c>
    </row>
    <row r="1414" spans="1:6" x14ac:dyDescent="0.35">
      <c r="A1414" t="s">
        <v>1418</v>
      </c>
      <c r="B1414" t="s">
        <v>1440</v>
      </c>
      <c r="C1414">
        <v>2374</v>
      </c>
      <c r="D1414" s="2">
        <v>409.83741363577099</v>
      </c>
      <c r="E1414" s="2">
        <v>715.33062182244805</v>
      </c>
      <c r="F1414" s="2">
        <v>2.0618954503975999</v>
      </c>
    </row>
    <row r="1415" spans="1:6" x14ac:dyDescent="0.35">
      <c r="A1415" t="s">
        <v>1418</v>
      </c>
      <c r="B1415" t="s">
        <v>1444</v>
      </c>
      <c r="C1415">
        <v>1579</v>
      </c>
      <c r="D1415" s="2">
        <v>351.12016686220801</v>
      </c>
      <c r="E1415" s="2">
        <v>549.09479859210001</v>
      </c>
      <c r="F1415" s="2">
        <v>4.1168035458219197E-2</v>
      </c>
    </row>
    <row r="1416" spans="1:6" x14ac:dyDescent="0.35">
      <c r="A1416" t="s">
        <v>1418</v>
      </c>
      <c r="B1416" t="s">
        <v>1447</v>
      </c>
      <c r="C1416">
        <v>565</v>
      </c>
      <c r="D1416" s="2">
        <v>70.144961543475404</v>
      </c>
      <c r="E1416" s="2">
        <v>225.35627688697599</v>
      </c>
      <c r="F1416" s="2">
        <v>1.4730804327988499E-2</v>
      </c>
    </row>
    <row r="1417" spans="1:6" x14ac:dyDescent="0.35">
      <c r="A1417" t="s">
        <v>1418</v>
      </c>
      <c r="B1417" t="s">
        <v>1438</v>
      </c>
      <c r="C1417">
        <v>1193</v>
      </c>
      <c r="D1417" s="2">
        <v>282.09015773693102</v>
      </c>
      <c r="E1417" s="2">
        <v>393.87086429409402</v>
      </c>
      <c r="F1417" s="2">
        <v>2.0311041585190899</v>
      </c>
    </row>
    <row r="1418" spans="1:6" x14ac:dyDescent="0.35">
      <c r="A1418" t="s">
        <v>1418</v>
      </c>
      <c r="B1418" t="s">
        <v>1439</v>
      </c>
      <c r="C1418">
        <v>1508</v>
      </c>
      <c r="D1418" s="2">
        <v>212.09133098683299</v>
      </c>
      <c r="E1418" s="2">
        <v>691.66241689479796</v>
      </c>
      <c r="F1418" s="2">
        <v>1.0393169078347</v>
      </c>
    </row>
    <row r="1419" spans="1:6" x14ac:dyDescent="0.35">
      <c r="A1419" t="s">
        <v>1418</v>
      </c>
      <c r="B1419" t="s">
        <v>1449</v>
      </c>
      <c r="C1419">
        <v>2191</v>
      </c>
      <c r="D1419" s="2">
        <v>252.608160604875</v>
      </c>
      <c r="E1419" s="2">
        <v>926.06124364489597</v>
      </c>
      <c r="F1419" s="2">
        <v>7.0571242341285298</v>
      </c>
    </row>
    <row r="1420" spans="1:6" x14ac:dyDescent="0.35">
      <c r="A1420" t="s">
        <v>1418</v>
      </c>
      <c r="B1420" t="s">
        <v>1432</v>
      </c>
      <c r="C1420">
        <v>1517</v>
      </c>
      <c r="D1420" s="2">
        <v>249.34850736540201</v>
      </c>
      <c r="E1420" s="2">
        <v>598.97074696910397</v>
      </c>
      <c r="F1420" s="2">
        <v>3.9551557815147902E-2</v>
      </c>
    </row>
    <row r="1421" spans="1:6" x14ac:dyDescent="0.35">
      <c r="A1421" t="s">
        <v>1418</v>
      </c>
      <c r="B1421" t="s">
        <v>1436</v>
      </c>
      <c r="C1421">
        <v>1492</v>
      </c>
      <c r="D1421" s="2">
        <v>316.63412853604399</v>
      </c>
      <c r="E1421" s="2">
        <v>480.11427454047703</v>
      </c>
      <c r="F1421" s="2">
        <v>6.0388997523139096</v>
      </c>
    </row>
    <row r="1422" spans="1:6" x14ac:dyDescent="0.35">
      <c r="A1422" t="s">
        <v>1418</v>
      </c>
      <c r="B1422" t="s">
        <v>1419</v>
      </c>
      <c r="C1422">
        <v>707</v>
      </c>
      <c r="D1422" s="2">
        <v>213.202633294225</v>
      </c>
      <c r="E1422" s="2">
        <v>108.22104028157899</v>
      </c>
      <c r="F1422" s="2">
        <v>1.8433059575022798E-2</v>
      </c>
    </row>
    <row r="1423" spans="1:6" x14ac:dyDescent="0.35">
      <c r="A1423" t="s">
        <v>1418</v>
      </c>
      <c r="B1423" t="s">
        <v>1420</v>
      </c>
      <c r="C1423">
        <v>531</v>
      </c>
      <c r="D1423" s="2">
        <v>174.173406335549</v>
      </c>
      <c r="E1423" s="2">
        <v>48.191474384043801</v>
      </c>
      <c r="F1423" s="2">
        <v>1.38443488463042E-2</v>
      </c>
    </row>
    <row r="1424" spans="1:6" x14ac:dyDescent="0.35">
      <c r="A1424" t="s">
        <v>1418</v>
      </c>
      <c r="B1424" t="s">
        <v>1421</v>
      </c>
      <c r="C1424">
        <v>881</v>
      </c>
      <c r="D1424" s="2">
        <v>174.17470994655099</v>
      </c>
      <c r="E1424" s="2">
        <v>151.18208838482499</v>
      </c>
      <c r="F1424" s="2">
        <v>2.29696258636422E-2</v>
      </c>
    </row>
    <row r="1425" spans="1:6" x14ac:dyDescent="0.35">
      <c r="A1425" t="s">
        <v>1418</v>
      </c>
      <c r="B1425" t="s">
        <v>1422</v>
      </c>
      <c r="C1425">
        <v>832</v>
      </c>
      <c r="D1425" s="2">
        <v>296.774527441011</v>
      </c>
      <c r="E1425" s="2">
        <v>85.503402424716398</v>
      </c>
      <c r="F1425" s="2">
        <v>2.1692087081214902E-2</v>
      </c>
    </row>
    <row r="1426" spans="1:6" x14ac:dyDescent="0.35">
      <c r="A1426" t="s">
        <v>1418</v>
      </c>
      <c r="B1426" t="s">
        <v>1423</v>
      </c>
      <c r="C1426">
        <v>1396</v>
      </c>
      <c r="D1426" s="2">
        <v>300.89091383131199</v>
      </c>
      <c r="E1426" s="2">
        <v>445.82542041454798</v>
      </c>
      <c r="F1426" s="2">
        <v>3.6396819189153898E-2</v>
      </c>
    </row>
    <row r="1427" spans="1:6" x14ac:dyDescent="0.35">
      <c r="A1427" t="s">
        <v>1418</v>
      </c>
      <c r="B1427" t="s">
        <v>1424</v>
      </c>
      <c r="C1427">
        <v>1222</v>
      </c>
      <c r="D1427" s="2">
        <v>213.918837178985</v>
      </c>
      <c r="E1427" s="2">
        <v>385.86437231130202</v>
      </c>
      <c r="F1427" s="2">
        <v>1.0318602529005301</v>
      </c>
    </row>
    <row r="1428" spans="1:6" x14ac:dyDescent="0.35">
      <c r="A1428" t="s">
        <v>1418</v>
      </c>
      <c r="B1428" t="s">
        <v>1443</v>
      </c>
      <c r="C1428">
        <v>1098</v>
      </c>
      <c r="D1428" s="2">
        <v>143.37551818537301</v>
      </c>
      <c r="E1428" s="2">
        <v>496.61626906531001</v>
      </c>
      <c r="F1428" s="2">
        <v>1.02862729761439</v>
      </c>
    </row>
    <row r="1429" spans="1:6" x14ac:dyDescent="0.35">
      <c r="A1429" t="s">
        <v>1418</v>
      </c>
      <c r="B1429" t="s">
        <v>1433</v>
      </c>
      <c r="C1429">
        <v>1117</v>
      </c>
      <c r="D1429" s="2">
        <v>333.918446095685</v>
      </c>
      <c r="E1429" s="2">
        <v>205.26718811106699</v>
      </c>
      <c r="F1429" s="2">
        <v>2.9122669795333001E-2</v>
      </c>
    </row>
    <row r="1430" spans="1:6" x14ac:dyDescent="0.35">
      <c r="A1430" t="s">
        <v>1418</v>
      </c>
      <c r="B1430" t="s">
        <v>1429</v>
      </c>
      <c r="C1430">
        <v>1085</v>
      </c>
      <c r="D1430" s="2">
        <v>180.004041194107</v>
      </c>
      <c r="E1430" s="2">
        <v>438.17090340242402</v>
      </c>
      <c r="F1430" s="2">
        <v>2.0282883587537399</v>
      </c>
    </row>
    <row r="1431" spans="1:6" x14ac:dyDescent="0.35">
      <c r="A1431" t="s">
        <v>1418</v>
      </c>
      <c r="B1431" t="s">
        <v>1446</v>
      </c>
      <c r="C1431">
        <v>635</v>
      </c>
      <c r="D1431" s="2">
        <v>76.145222265675898</v>
      </c>
      <c r="E1431" s="2">
        <v>285.754399687133</v>
      </c>
      <c r="F1431" s="2">
        <v>1.0165558597314499</v>
      </c>
    </row>
    <row r="1432" spans="1:6" x14ac:dyDescent="0.35">
      <c r="A1432" t="s">
        <v>1418</v>
      </c>
      <c r="B1432" t="s">
        <v>1448</v>
      </c>
      <c r="C1432">
        <v>1032</v>
      </c>
      <c r="D1432" s="2">
        <v>91.489558075870093</v>
      </c>
      <c r="E1432" s="2">
        <v>432.355181853734</v>
      </c>
      <c r="F1432" s="2">
        <v>2.0269065310911198</v>
      </c>
    </row>
    <row r="1433" spans="1:6" x14ac:dyDescent="0.35">
      <c r="A1433" t="s">
        <v>1418</v>
      </c>
      <c r="B1433" t="s">
        <v>1434</v>
      </c>
      <c r="C1433">
        <v>605</v>
      </c>
      <c r="D1433" s="2">
        <v>124.287967670447</v>
      </c>
      <c r="E1433" s="2">
        <v>217.72663277277999</v>
      </c>
      <c r="F1433" s="2">
        <v>1.5773693129969998E-2</v>
      </c>
    </row>
    <row r="1434" spans="1:6" x14ac:dyDescent="0.35">
      <c r="A1434" t="s">
        <v>1418</v>
      </c>
      <c r="B1434" t="s">
        <v>1442</v>
      </c>
      <c r="C1434">
        <v>860</v>
      </c>
      <c r="D1434" s="2">
        <v>195.574631729891</v>
      </c>
      <c r="E1434" s="2">
        <v>303.46265154477902</v>
      </c>
      <c r="F1434" s="2">
        <v>2.2422109242602E-2</v>
      </c>
    </row>
    <row r="1435" spans="1:6" x14ac:dyDescent="0.35">
      <c r="A1435" t="s">
        <v>1418</v>
      </c>
      <c r="B1435" t="s">
        <v>1437</v>
      </c>
      <c r="C1435">
        <v>736</v>
      </c>
      <c r="D1435" s="2">
        <v>140.03131273627901</v>
      </c>
      <c r="E1435" s="2">
        <v>261.21454829878701</v>
      </c>
      <c r="F1435" s="2">
        <v>1.0191891539564499</v>
      </c>
    </row>
    <row r="1436" spans="1:6" x14ac:dyDescent="0.35">
      <c r="A1436" t="s">
        <v>1418</v>
      </c>
      <c r="B1436" t="s">
        <v>1450</v>
      </c>
      <c r="C1436">
        <v>277</v>
      </c>
      <c r="D1436" s="2">
        <v>19.915317429279099</v>
      </c>
      <c r="E1436" s="2">
        <v>127.48971450918999</v>
      </c>
      <c r="F1436" s="2">
        <v>7.2220049537218096E-3</v>
      </c>
    </row>
    <row r="1437" spans="1:6" x14ac:dyDescent="0.35">
      <c r="A1437" t="s">
        <v>1418</v>
      </c>
      <c r="B1437" t="s">
        <v>1426</v>
      </c>
      <c r="C1437">
        <v>1339</v>
      </c>
      <c r="D1437" s="2">
        <v>286.26213010037799</v>
      </c>
      <c r="E1437" s="2">
        <v>494.87266327727798</v>
      </c>
      <c r="F1437" s="2">
        <v>3.4910702646330297E-2</v>
      </c>
    </row>
    <row r="1438" spans="1:6" x14ac:dyDescent="0.35">
      <c r="A1438" t="s">
        <v>1418</v>
      </c>
      <c r="B1438" t="s">
        <v>1445</v>
      </c>
      <c r="C1438">
        <v>1512</v>
      </c>
      <c r="D1438" s="2">
        <v>318.20563159953002</v>
      </c>
      <c r="E1438" s="2">
        <v>559.79945248337901</v>
      </c>
      <c r="F1438" s="2">
        <v>3.94211967149002E-2</v>
      </c>
    </row>
    <row r="1439" spans="1:6" x14ac:dyDescent="0.35">
      <c r="A1439" t="s">
        <v>1418</v>
      </c>
      <c r="B1439" t="s">
        <v>1427</v>
      </c>
      <c r="C1439">
        <v>1258</v>
      </c>
      <c r="D1439" s="2">
        <v>194.94754269326</v>
      </c>
      <c r="E1439" s="2">
        <v>428.09769260852499</v>
      </c>
      <c r="F1439" s="2">
        <v>1.03279885282231</v>
      </c>
    </row>
    <row r="1440" spans="1:6" x14ac:dyDescent="0.35">
      <c r="A1440" t="s">
        <v>1418</v>
      </c>
      <c r="B1440" t="s">
        <v>1441</v>
      </c>
      <c r="C1440">
        <v>1098</v>
      </c>
      <c r="D1440" s="2">
        <v>130.37551818537301</v>
      </c>
      <c r="E1440" s="2">
        <v>451.61626906531001</v>
      </c>
      <c r="F1440" s="2">
        <v>2.8627297614391801E-2</v>
      </c>
    </row>
    <row r="1441" spans="1:6" x14ac:dyDescent="0.35">
      <c r="A1441" t="s">
        <v>1453</v>
      </c>
      <c r="B1441" t="s">
        <v>1454</v>
      </c>
      <c r="C1441">
        <v>527</v>
      </c>
      <c r="D1441" s="2">
        <v>80.397562240663902</v>
      </c>
      <c r="E1441" s="2">
        <v>193.89479598893499</v>
      </c>
      <c r="F1441" s="2">
        <v>0</v>
      </c>
    </row>
    <row r="1442" spans="1:6" x14ac:dyDescent="0.35">
      <c r="A1442" t="s">
        <v>1453</v>
      </c>
      <c r="B1442" t="s">
        <v>1455</v>
      </c>
      <c r="C1442">
        <v>607</v>
      </c>
      <c r="D1442" s="2">
        <v>131.77100622406601</v>
      </c>
      <c r="E1442" s="2">
        <v>223.00406293222599</v>
      </c>
      <c r="F1442" s="2">
        <v>0</v>
      </c>
    </row>
    <row r="1443" spans="1:6" x14ac:dyDescent="0.35">
      <c r="A1443" t="s">
        <v>1453</v>
      </c>
      <c r="B1443" t="s">
        <v>1456</v>
      </c>
      <c r="C1443">
        <v>710</v>
      </c>
      <c r="D1443" s="2">
        <v>295.68931535269701</v>
      </c>
      <c r="E1443" s="2">
        <v>61.719744121715003</v>
      </c>
      <c r="F1443" s="2">
        <v>0</v>
      </c>
    </row>
    <row r="1444" spans="1:6" x14ac:dyDescent="0.35">
      <c r="A1444" t="s">
        <v>1453</v>
      </c>
      <c r="B1444" t="s">
        <v>1457</v>
      </c>
      <c r="C1444">
        <v>739</v>
      </c>
      <c r="D1444" s="2">
        <v>312.63718879667999</v>
      </c>
      <c r="E1444" s="2">
        <v>73.484353388658306</v>
      </c>
      <c r="F1444" s="2">
        <v>0</v>
      </c>
    </row>
    <row r="1445" spans="1:6" x14ac:dyDescent="0.35">
      <c r="A1445" t="s">
        <v>1453</v>
      </c>
      <c r="B1445" t="s">
        <v>1458</v>
      </c>
      <c r="C1445">
        <v>791</v>
      </c>
      <c r="D1445" s="2">
        <v>257.12992738589202</v>
      </c>
      <c r="E1445" s="2">
        <v>180.855376901798</v>
      </c>
      <c r="F1445" s="2">
        <v>0</v>
      </c>
    </row>
    <row r="1446" spans="1:6" x14ac:dyDescent="0.35">
      <c r="A1446" t="s">
        <v>1453</v>
      </c>
      <c r="B1446" t="s">
        <v>1459</v>
      </c>
      <c r="C1446">
        <v>1089</v>
      </c>
      <c r="D1446" s="2">
        <v>412.14600622406601</v>
      </c>
      <c r="E1446" s="2">
        <v>106.71239626556</v>
      </c>
      <c r="F1446" s="2">
        <v>0</v>
      </c>
    </row>
    <row r="1447" spans="1:6" x14ac:dyDescent="0.35">
      <c r="A1447" t="s">
        <v>1453</v>
      </c>
      <c r="B1447" t="s">
        <v>1460</v>
      </c>
      <c r="C1447">
        <v>312</v>
      </c>
      <c r="D1447" s="2">
        <v>84.956431535269701</v>
      </c>
      <c r="E1447" s="2">
        <v>96.226141078838097</v>
      </c>
      <c r="F1447" s="2">
        <v>0</v>
      </c>
    </row>
    <row r="1448" spans="1:6" x14ac:dyDescent="0.35">
      <c r="A1448" t="s">
        <v>1453</v>
      </c>
      <c r="B1448" t="s">
        <v>399</v>
      </c>
      <c r="C1448">
        <v>530</v>
      </c>
      <c r="D1448" s="2">
        <v>188.599066390041</v>
      </c>
      <c r="E1448" s="2">
        <v>90.973893499308403</v>
      </c>
      <c r="F1448" s="2">
        <v>2</v>
      </c>
    </row>
    <row r="1449" spans="1:6" x14ac:dyDescent="0.35">
      <c r="A1449" t="s">
        <v>1453</v>
      </c>
      <c r="B1449" t="s">
        <v>1461</v>
      </c>
      <c r="C1449">
        <v>437</v>
      </c>
      <c r="D1449" s="2">
        <v>248.352437759336</v>
      </c>
      <c r="E1449" s="2">
        <v>36.521870677731599</v>
      </c>
      <c r="F1449" s="2">
        <v>0</v>
      </c>
    </row>
    <row r="1450" spans="1:6" x14ac:dyDescent="0.35">
      <c r="A1450" t="s">
        <v>1453</v>
      </c>
      <c r="B1450" t="s">
        <v>1255</v>
      </c>
      <c r="C1450">
        <v>344</v>
      </c>
      <c r="D1450" s="2">
        <v>101.10580912863</v>
      </c>
      <c r="E1450" s="2">
        <v>88.069847856154894</v>
      </c>
      <c r="F1450" s="2">
        <v>0</v>
      </c>
    </row>
    <row r="1451" spans="1:6" x14ac:dyDescent="0.35">
      <c r="A1451" t="s">
        <v>1453</v>
      </c>
      <c r="B1451" t="s">
        <v>1462</v>
      </c>
      <c r="C1451">
        <v>621</v>
      </c>
      <c r="D1451" s="2">
        <v>149.71135892116101</v>
      </c>
      <c r="E1451" s="2">
        <v>170.373184647302</v>
      </c>
      <c r="F1451" s="2">
        <v>0</v>
      </c>
    </row>
    <row r="1452" spans="1:6" x14ac:dyDescent="0.35">
      <c r="A1452" t="s">
        <v>1453</v>
      </c>
      <c r="B1452" t="s">
        <v>1463</v>
      </c>
      <c r="C1452">
        <v>669</v>
      </c>
      <c r="D1452" s="2">
        <v>334.93542531120301</v>
      </c>
      <c r="E1452" s="2">
        <v>74.638744813277995</v>
      </c>
      <c r="F1452" s="2">
        <v>1</v>
      </c>
    </row>
    <row r="1453" spans="1:6" x14ac:dyDescent="0.35">
      <c r="A1453" t="s">
        <v>1453</v>
      </c>
      <c r="B1453" t="s">
        <v>1464</v>
      </c>
      <c r="C1453">
        <v>666</v>
      </c>
      <c r="D1453" s="2">
        <v>244.73392116182501</v>
      </c>
      <c r="E1453" s="2">
        <v>83.559647302904494</v>
      </c>
      <c r="F1453" s="2">
        <v>0</v>
      </c>
    </row>
    <row r="1454" spans="1:6" x14ac:dyDescent="0.35">
      <c r="A1454" t="s">
        <v>1453</v>
      </c>
      <c r="B1454" t="s">
        <v>1465</v>
      </c>
      <c r="C1454">
        <v>252</v>
      </c>
      <c r="D1454" s="2">
        <v>125.926348547717</v>
      </c>
      <c r="E1454" s="2">
        <v>30.644190871369201</v>
      </c>
      <c r="F1454" s="2">
        <v>0</v>
      </c>
    </row>
    <row r="1455" spans="1:6" x14ac:dyDescent="0.35">
      <c r="A1455" t="s">
        <v>1453</v>
      </c>
      <c r="B1455" t="s">
        <v>1466</v>
      </c>
      <c r="C1455">
        <v>323</v>
      </c>
      <c r="D1455" s="2">
        <v>107.695280082987</v>
      </c>
      <c r="E1455" s="2">
        <v>94.516165283540801</v>
      </c>
      <c r="F1455" s="2">
        <v>0</v>
      </c>
    </row>
    <row r="1456" spans="1:6" x14ac:dyDescent="0.35">
      <c r="A1456" t="s">
        <v>1453</v>
      </c>
      <c r="B1456" t="s">
        <v>1467</v>
      </c>
      <c r="C1456">
        <v>473</v>
      </c>
      <c r="D1456" s="2">
        <v>155.77048755186701</v>
      </c>
      <c r="E1456" s="2">
        <v>121.471040802213</v>
      </c>
      <c r="F1456" s="2">
        <v>0</v>
      </c>
    </row>
    <row r="1457" spans="1:6" x14ac:dyDescent="0.35">
      <c r="A1457" t="s">
        <v>1453</v>
      </c>
      <c r="B1457" t="s">
        <v>1468</v>
      </c>
      <c r="C1457">
        <v>376</v>
      </c>
      <c r="D1457" s="2">
        <v>171.25518672199101</v>
      </c>
      <c r="E1457" s="2">
        <v>58.913554633471598</v>
      </c>
      <c r="F1457" s="2">
        <v>0</v>
      </c>
    </row>
    <row r="1458" spans="1:6" x14ac:dyDescent="0.35">
      <c r="A1458" t="s">
        <v>1453</v>
      </c>
      <c r="B1458" t="s">
        <v>1469</v>
      </c>
      <c r="C1458">
        <v>626</v>
      </c>
      <c r="D1458" s="2">
        <v>269.04719917012397</v>
      </c>
      <c r="E1458" s="2">
        <v>109.505013831258</v>
      </c>
      <c r="F1458" s="2">
        <v>1</v>
      </c>
    </row>
    <row r="1459" spans="1:6" x14ac:dyDescent="0.35">
      <c r="A1459" t="s">
        <v>1453</v>
      </c>
      <c r="B1459" t="s">
        <v>1470</v>
      </c>
      <c r="C1459">
        <v>918</v>
      </c>
      <c r="D1459" s="2">
        <v>347.660269709543</v>
      </c>
      <c r="E1459" s="2">
        <v>146.20383817427299</v>
      </c>
      <c r="F1459" s="2">
        <v>0</v>
      </c>
    </row>
    <row r="1460" spans="1:6" x14ac:dyDescent="0.35">
      <c r="A1460" t="s">
        <v>1453</v>
      </c>
      <c r="B1460" t="s">
        <v>1471</v>
      </c>
      <c r="C1460">
        <v>172</v>
      </c>
      <c r="D1460" s="2">
        <v>42.552904564315298</v>
      </c>
      <c r="E1460" s="2">
        <v>67.534923928077404</v>
      </c>
      <c r="F1460" s="2">
        <v>0</v>
      </c>
    </row>
    <row r="1461" spans="1:6" x14ac:dyDescent="0.35">
      <c r="A1461" t="s">
        <v>1453</v>
      </c>
      <c r="B1461" t="s">
        <v>1472</v>
      </c>
      <c r="C1461">
        <v>168</v>
      </c>
      <c r="D1461" s="2">
        <v>43.284232365145201</v>
      </c>
      <c r="E1461" s="2">
        <v>41.429460580912803</v>
      </c>
      <c r="F1461" s="2">
        <v>0</v>
      </c>
    </row>
    <row r="1462" spans="1:6" x14ac:dyDescent="0.35">
      <c r="A1462" t="s">
        <v>1453</v>
      </c>
      <c r="B1462" t="s">
        <v>1473</v>
      </c>
      <c r="C1462">
        <v>218</v>
      </c>
      <c r="D1462" s="2">
        <v>84.6426348547717</v>
      </c>
      <c r="E1462" s="2">
        <v>23.747752420470199</v>
      </c>
      <c r="F1462" s="2">
        <v>0</v>
      </c>
    </row>
    <row r="1463" spans="1:6" x14ac:dyDescent="0.35">
      <c r="A1463" t="s">
        <v>1474</v>
      </c>
      <c r="B1463" t="s">
        <v>1533</v>
      </c>
      <c r="C1463">
        <v>3246</v>
      </c>
      <c r="D1463" s="2">
        <v>535.25815002505897</v>
      </c>
      <c r="E1463" s="2">
        <v>1448.7377847079099</v>
      </c>
      <c r="F1463" s="2">
        <v>6.2349947095839999</v>
      </c>
    </row>
    <row r="1464" spans="1:6" x14ac:dyDescent="0.35">
      <c r="A1464" t="s">
        <v>1474</v>
      </c>
      <c r="B1464" t="s">
        <v>1528</v>
      </c>
      <c r="C1464">
        <v>1438</v>
      </c>
      <c r="D1464" s="2">
        <v>247.972033190399</v>
      </c>
      <c r="E1464" s="2">
        <v>551.86596870301196</v>
      </c>
      <c r="F1464" s="2">
        <v>1.10410424903937</v>
      </c>
    </row>
    <row r="1465" spans="1:6" x14ac:dyDescent="0.35">
      <c r="A1465" t="s">
        <v>1474</v>
      </c>
      <c r="B1465" t="s">
        <v>1561</v>
      </c>
      <c r="C1465">
        <v>2962</v>
      </c>
      <c r="D1465" s="2">
        <v>555.57382636297802</v>
      </c>
      <c r="E1465" s="2">
        <v>1119.14951272484</v>
      </c>
      <c r="F1465" s="2">
        <v>3.2144344823745601</v>
      </c>
    </row>
    <row r="1466" spans="1:6" x14ac:dyDescent="0.35">
      <c r="A1466" t="s">
        <v>1474</v>
      </c>
      <c r="B1466" t="s">
        <v>1475</v>
      </c>
      <c r="C1466">
        <v>1951</v>
      </c>
      <c r="D1466" s="2">
        <v>525.65885727014495</v>
      </c>
      <c r="E1466" s="2">
        <v>535.21731915130499</v>
      </c>
      <c r="F1466" s="2">
        <v>3.1412429693155799</v>
      </c>
    </row>
    <row r="1467" spans="1:6" x14ac:dyDescent="0.35">
      <c r="A1467" t="s">
        <v>1474</v>
      </c>
      <c r="B1467" t="s">
        <v>1480</v>
      </c>
      <c r="C1467">
        <v>2429</v>
      </c>
      <c r="D1467" s="2">
        <v>327.27543019435302</v>
      </c>
      <c r="E1467" s="2">
        <v>1121.7708191791501</v>
      </c>
      <c r="F1467" s="2">
        <v>1.17584785877373</v>
      </c>
    </row>
    <row r="1468" spans="1:6" x14ac:dyDescent="0.35">
      <c r="A1468" t="s">
        <v>1474</v>
      </c>
      <c r="B1468" t="s">
        <v>1028</v>
      </c>
      <c r="C1468">
        <v>2054</v>
      </c>
      <c r="D1468" s="2">
        <v>293.80845352787202</v>
      </c>
      <c r="E1468" s="2">
        <v>836.50813610291198</v>
      </c>
      <c r="F1468" s="2">
        <v>3.1486996714373201</v>
      </c>
    </row>
    <row r="1469" spans="1:6" x14ac:dyDescent="0.35">
      <c r="A1469" t="s">
        <v>1474</v>
      </c>
      <c r="B1469" t="s">
        <v>1541</v>
      </c>
      <c r="C1469">
        <v>1228</v>
      </c>
      <c r="D1469" s="2">
        <v>161.550526257169</v>
      </c>
      <c r="E1469" s="2">
        <v>515.07886618031898</v>
      </c>
      <c r="F1469" s="2">
        <v>1.0889012641309701</v>
      </c>
    </row>
    <row r="1470" spans="1:6" x14ac:dyDescent="0.35">
      <c r="A1470" t="s">
        <v>1474</v>
      </c>
      <c r="B1470" t="s">
        <v>1534</v>
      </c>
      <c r="C1470">
        <v>1606</v>
      </c>
      <c r="D1470" s="2">
        <v>425.10923873698198</v>
      </c>
      <c r="E1470" s="2">
        <v>485.49565072116701</v>
      </c>
      <c r="F1470" s="2">
        <v>2.1162666369660799</v>
      </c>
    </row>
    <row r="1471" spans="1:6" x14ac:dyDescent="0.35">
      <c r="A1471" t="s">
        <v>1474</v>
      </c>
      <c r="B1471" t="s">
        <v>1565</v>
      </c>
      <c r="C1471">
        <v>1731</v>
      </c>
      <c r="D1471" s="2">
        <v>359.93156429247603</v>
      </c>
      <c r="E1471" s="2">
        <v>607.91654507991302</v>
      </c>
      <c r="F1471" s="2">
        <v>3.1253160327448901</v>
      </c>
    </row>
    <row r="1472" spans="1:6" x14ac:dyDescent="0.35">
      <c r="A1472" t="s">
        <v>1474</v>
      </c>
      <c r="B1472" t="s">
        <v>1527</v>
      </c>
      <c r="C1472">
        <v>1345</v>
      </c>
      <c r="D1472" s="2">
        <v>297.12822297711199</v>
      </c>
      <c r="E1472" s="2">
        <v>412.08882330010499</v>
      </c>
      <c r="F1472" s="2">
        <v>2.0973714985799399</v>
      </c>
    </row>
    <row r="1473" spans="1:6" x14ac:dyDescent="0.35">
      <c r="A1473" t="s">
        <v>1474</v>
      </c>
      <c r="B1473" t="s">
        <v>1508</v>
      </c>
      <c r="C1473">
        <v>1556</v>
      </c>
      <c r="D1473" s="2">
        <v>462.58030851478497</v>
      </c>
      <c r="E1473" s="2">
        <v>350.927292977668</v>
      </c>
      <c r="F1473" s="2">
        <v>1.11264687865456</v>
      </c>
    </row>
    <row r="1474" spans="1:6" x14ac:dyDescent="0.35">
      <c r="A1474" t="s">
        <v>1474</v>
      </c>
      <c r="B1474" t="s">
        <v>1509</v>
      </c>
      <c r="C1474">
        <v>1778</v>
      </c>
      <c r="D1474" s="2">
        <v>516.36875870134202</v>
      </c>
      <c r="E1474" s="2">
        <v>309.33080135880101</v>
      </c>
      <c r="F1474" s="2">
        <v>1.1287186055577201</v>
      </c>
    </row>
    <row r="1475" spans="1:6" x14ac:dyDescent="0.35">
      <c r="A1475" t="s">
        <v>1474</v>
      </c>
      <c r="B1475" t="s">
        <v>1510</v>
      </c>
      <c r="C1475">
        <v>742</v>
      </c>
      <c r="D1475" s="2">
        <v>219.68932449741001</v>
      </c>
      <c r="E1475" s="2">
        <v>252.11442891351501</v>
      </c>
      <c r="F1475" s="2">
        <v>1.05371721334298</v>
      </c>
    </row>
    <row r="1476" spans="1:6" x14ac:dyDescent="0.35">
      <c r="A1476" t="s">
        <v>1474</v>
      </c>
      <c r="B1476" t="s">
        <v>1559</v>
      </c>
      <c r="C1476">
        <v>1718</v>
      </c>
      <c r="D1476" s="2">
        <v>378.53404243470499</v>
      </c>
      <c r="E1476" s="2">
        <v>584.24877206660301</v>
      </c>
      <c r="F1476" s="2">
        <v>1.1243748955838899</v>
      </c>
    </row>
    <row r="1477" spans="1:6" x14ac:dyDescent="0.35">
      <c r="A1477" t="s">
        <v>1474</v>
      </c>
      <c r="B1477" t="s">
        <v>1511</v>
      </c>
      <c r="C1477">
        <v>3007</v>
      </c>
      <c r="D1477" s="2">
        <v>1049.94986356295</v>
      </c>
      <c r="E1477" s="2">
        <v>437.461034693991</v>
      </c>
      <c r="F1477" s="2">
        <v>0.21769226485493101</v>
      </c>
    </row>
    <row r="1478" spans="1:6" x14ac:dyDescent="0.35">
      <c r="A1478" t="s">
        <v>1474</v>
      </c>
      <c r="B1478" t="s">
        <v>1522</v>
      </c>
      <c r="C1478">
        <v>1606</v>
      </c>
      <c r="D1478" s="2">
        <v>537.10923873698198</v>
      </c>
      <c r="E1478" s="2">
        <v>378.49565072116701</v>
      </c>
      <c r="F1478" s="2">
        <v>1.1162666369660801</v>
      </c>
    </row>
    <row r="1479" spans="1:6" x14ac:dyDescent="0.35">
      <c r="A1479" t="s">
        <v>1474</v>
      </c>
      <c r="B1479" t="s">
        <v>1501</v>
      </c>
      <c r="C1479">
        <v>2910</v>
      </c>
      <c r="D1479" s="2">
        <v>539.98373893189205</v>
      </c>
      <c r="E1479" s="2">
        <v>1099.4784206715999</v>
      </c>
      <c r="F1479" s="2">
        <v>2.21066993373057</v>
      </c>
    </row>
    <row r="1480" spans="1:6" x14ac:dyDescent="0.35">
      <c r="A1480" t="s">
        <v>1474</v>
      </c>
      <c r="B1480" t="s">
        <v>1529</v>
      </c>
      <c r="C1480">
        <v>1912</v>
      </c>
      <c r="D1480" s="2">
        <v>496.46629169683098</v>
      </c>
      <c r="E1480" s="2">
        <v>656.214000111377</v>
      </c>
      <c r="F1480" s="2">
        <v>3.1384195578326</v>
      </c>
    </row>
    <row r="1481" spans="1:6" x14ac:dyDescent="0.35">
      <c r="A1481" t="s">
        <v>1474</v>
      </c>
      <c r="B1481" t="s">
        <v>1512</v>
      </c>
      <c r="C1481">
        <v>1668</v>
      </c>
      <c r="D1481" s="2">
        <v>223.00511221250699</v>
      </c>
      <c r="E1481" s="2">
        <v>687.68041432310497</v>
      </c>
      <c r="F1481" s="2">
        <v>1.1207551372723701</v>
      </c>
    </row>
    <row r="1482" spans="1:6" x14ac:dyDescent="0.35">
      <c r="A1482" t="s">
        <v>1474</v>
      </c>
      <c r="B1482" t="s">
        <v>1549</v>
      </c>
      <c r="C1482">
        <v>1028</v>
      </c>
      <c r="D1482" s="2">
        <v>210.43480536838001</v>
      </c>
      <c r="E1482" s="2">
        <v>408.80543520632602</v>
      </c>
      <c r="F1482" s="2">
        <v>1.0744222308848901</v>
      </c>
    </row>
    <row r="1483" spans="1:6" x14ac:dyDescent="0.35">
      <c r="A1483" t="s">
        <v>1474</v>
      </c>
      <c r="B1483" t="s">
        <v>1505</v>
      </c>
      <c r="C1483">
        <v>1373</v>
      </c>
      <c r="D1483" s="2">
        <v>280.98442390154202</v>
      </c>
      <c r="E1483" s="2">
        <v>522.52710363646395</v>
      </c>
      <c r="F1483" s="2">
        <v>9.9398563234393195E-2</v>
      </c>
    </row>
    <row r="1484" spans="1:6" x14ac:dyDescent="0.35">
      <c r="A1484" t="s">
        <v>1474</v>
      </c>
      <c r="B1484" t="s">
        <v>1556</v>
      </c>
      <c r="C1484">
        <v>1537</v>
      </c>
      <c r="D1484" s="2">
        <v>200.99931503035</v>
      </c>
      <c r="E1484" s="2">
        <v>798.95131703513903</v>
      </c>
      <c r="F1484" s="2">
        <v>1.1112713704961801</v>
      </c>
    </row>
    <row r="1485" spans="1:6" x14ac:dyDescent="0.35">
      <c r="A1485" t="s">
        <v>1474</v>
      </c>
      <c r="B1485" t="s">
        <v>1535</v>
      </c>
      <c r="C1485">
        <v>2048</v>
      </c>
      <c r="D1485" s="2">
        <v>354.624981901208</v>
      </c>
      <c r="E1485" s="2">
        <v>984.19993317369199</v>
      </c>
      <c r="F1485" s="2">
        <v>2.1482653004399399</v>
      </c>
    </row>
    <row r="1486" spans="1:6" x14ac:dyDescent="0.35">
      <c r="A1486" t="s">
        <v>1474</v>
      </c>
      <c r="B1486" t="s">
        <v>1504</v>
      </c>
      <c r="C1486">
        <v>2221</v>
      </c>
      <c r="D1486" s="2">
        <v>549.91508047001105</v>
      </c>
      <c r="E1486" s="2">
        <v>778.08645096619705</v>
      </c>
      <c r="F1486" s="2">
        <v>0.16078966419780499</v>
      </c>
    </row>
    <row r="1487" spans="1:6" x14ac:dyDescent="0.35">
      <c r="A1487" t="s">
        <v>1474</v>
      </c>
      <c r="B1487" t="s">
        <v>1490</v>
      </c>
      <c r="C1487">
        <v>1109</v>
      </c>
      <c r="D1487" s="2">
        <v>171.91167232833899</v>
      </c>
      <c r="E1487" s="2">
        <v>343.96617475079302</v>
      </c>
      <c r="F1487" s="2">
        <v>1.08028623934955</v>
      </c>
    </row>
    <row r="1488" spans="1:6" x14ac:dyDescent="0.35">
      <c r="A1488" t="s">
        <v>1474</v>
      </c>
      <c r="B1488" t="s">
        <v>1553</v>
      </c>
      <c r="C1488">
        <v>1687</v>
      </c>
      <c r="D1488" s="2">
        <v>195.58610569694201</v>
      </c>
      <c r="E1488" s="2">
        <v>610.65639026563395</v>
      </c>
      <c r="F1488" s="2">
        <v>1.12213064543075</v>
      </c>
    </row>
    <row r="1489" spans="1:6" x14ac:dyDescent="0.35">
      <c r="A1489" t="s">
        <v>1474</v>
      </c>
      <c r="B1489" t="s">
        <v>1488</v>
      </c>
      <c r="C1489">
        <v>2016</v>
      </c>
      <c r="D1489" s="2">
        <v>357.64646655900202</v>
      </c>
      <c r="E1489" s="2">
        <v>735.556184217853</v>
      </c>
      <c r="F1489" s="2">
        <v>1.14594865512056</v>
      </c>
    </row>
    <row r="1490" spans="1:6" x14ac:dyDescent="0.35">
      <c r="A1490" t="s">
        <v>1474</v>
      </c>
      <c r="B1490" t="s">
        <v>1493</v>
      </c>
      <c r="C1490">
        <v>1274</v>
      </c>
      <c r="D1490" s="2">
        <v>180.95714206159099</v>
      </c>
      <c r="E1490" s="2">
        <v>490.44175530433802</v>
      </c>
      <c r="F1490" s="2">
        <v>9.2231441777579706E-2</v>
      </c>
    </row>
    <row r="1491" spans="1:6" x14ac:dyDescent="0.35">
      <c r="A1491" t="s">
        <v>1474</v>
      </c>
      <c r="B1491" t="s">
        <v>1538</v>
      </c>
      <c r="C1491">
        <v>1409</v>
      </c>
      <c r="D1491" s="2">
        <v>319.08525366152401</v>
      </c>
      <c r="E1491" s="2">
        <v>473.37632121178302</v>
      </c>
      <c r="F1491" s="2">
        <v>1.1020047892186799</v>
      </c>
    </row>
    <row r="1492" spans="1:6" x14ac:dyDescent="0.35">
      <c r="A1492" t="s">
        <v>1474</v>
      </c>
      <c r="B1492" t="s">
        <v>1524</v>
      </c>
      <c r="C1492">
        <v>1587</v>
      </c>
      <c r="D1492" s="2">
        <v>512.52824525254698</v>
      </c>
      <c r="E1492" s="2">
        <v>419.51967477863701</v>
      </c>
      <c r="F1492" s="2">
        <v>1.1148911288076999</v>
      </c>
    </row>
    <row r="1493" spans="1:6" x14ac:dyDescent="0.35">
      <c r="A1493" t="s">
        <v>1474</v>
      </c>
      <c r="B1493" t="s">
        <v>1499</v>
      </c>
      <c r="C1493">
        <v>1254</v>
      </c>
      <c r="D1493" s="2">
        <v>165.34556997271201</v>
      </c>
      <c r="E1493" s="2">
        <v>508.41441220693798</v>
      </c>
      <c r="F1493" s="2">
        <v>2.0907835384529698</v>
      </c>
    </row>
    <row r="1494" spans="1:6" x14ac:dyDescent="0.35">
      <c r="A1494" t="s">
        <v>1474</v>
      </c>
      <c r="B1494" t="s">
        <v>1547</v>
      </c>
      <c r="C1494">
        <v>1559</v>
      </c>
      <c r="D1494" s="2">
        <v>268.67204432811701</v>
      </c>
      <c r="E1494" s="2">
        <v>480.081394442278</v>
      </c>
      <c r="F1494" s="2">
        <v>0.11286406415325401</v>
      </c>
    </row>
    <row r="1495" spans="1:6" x14ac:dyDescent="0.35">
      <c r="A1495" t="s">
        <v>1474</v>
      </c>
      <c r="B1495" t="s">
        <v>1481</v>
      </c>
      <c r="C1495">
        <v>1942</v>
      </c>
      <c r="D1495" s="2">
        <v>246.38364983014901</v>
      </c>
      <c r="E1495" s="2">
        <v>864.75501475747603</v>
      </c>
      <c r="F1495" s="2">
        <v>1.14059141281951</v>
      </c>
    </row>
    <row r="1496" spans="1:6" x14ac:dyDescent="0.35">
      <c r="A1496" t="s">
        <v>1474</v>
      </c>
      <c r="B1496" t="s">
        <v>1530</v>
      </c>
      <c r="C1496">
        <v>1898</v>
      </c>
      <c r="D1496" s="2">
        <v>599.03819123461597</v>
      </c>
      <c r="E1496" s="2">
        <v>409.49485994319701</v>
      </c>
      <c r="F1496" s="2">
        <v>0.13740602550537301</v>
      </c>
    </row>
    <row r="1497" spans="1:6" x14ac:dyDescent="0.35">
      <c r="A1497" t="s">
        <v>1474</v>
      </c>
      <c r="B1497" t="s">
        <v>1489</v>
      </c>
      <c r="C1497">
        <v>2323</v>
      </c>
      <c r="D1497" s="2">
        <v>326.03409812329397</v>
      </c>
      <c r="E1497" s="2">
        <v>1011.32590076293</v>
      </c>
      <c r="F1497" s="2">
        <v>2.1681739711533101</v>
      </c>
    </row>
    <row r="1498" spans="1:6" x14ac:dyDescent="0.35">
      <c r="A1498" t="s">
        <v>1474</v>
      </c>
      <c r="B1498" t="s">
        <v>1513</v>
      </c>
      <c r="C1498">
        <v>1967</v>
      </c>
      <c r="D1498" s="2">
        <v>450.14811494124802</v>
      </c>
      <c r="E1498" s="2">
        <v>564.039193629225</v>
      </c>
      <c r="F1498" s="2">
        <v>3.1424012919752702</v>
      </c>
    </row>
    <row r="1499" spans="1:6" x14ac:dyDescent="0.35">
      <c r="A1499" t="s">
        <v>1474</v>
      </c>
      <c r="B1499" t="s">
        <v>1521</v>
      </c>
      <c r="C1499">
        <v>2105</v>
      </c>
      <c r="D1499" s="2">
        <v>598.367962354513</v>
      </c>
      <c r="E1499" s="2">
        <v>559.12786100128005</v>
      </c>
      <c r="F1499" s="2">
        <v>3.1523918249150702</v>
      </c>
    </row>
    <row r="1500" spans="1:6" x14ac:dyDescent="0.35">
      <c r="A1500" t="s">
        <v>1474</v>
      </c>
      <c r="B1500" t="s">
        <v>1539</v>
      </c>
      <c r="C1500">
        <v>1759</v>
      </c>
      <c r="D1500" s="2">
        <v>356.78776521690702</v>
      </c>
      <c r="E1500" s="2">
        <v>620.35482541627198</v>
      </c>
      <c r="F1500" s="2">
        <v>2.1273430973993399</v>
      </c>
    </row>
    <row r="1501" spans="1:6" x14ac:dyDescent="0.35">
      <c r="A1501" t="s">
        <v>1474</v>
      </c>
      <c r="B1501" t="s">
        <v>1477</v>
      </c>
      <c r="C1501">
        <v>2108</v>
      </c>
      <c r="D1501" s="2">
        <v>350.45969816784498</v>
      </c>
      <c r="E1501" s="2">
        <v>956.28196246589005</v>
      </c>
      <c r="F1501" s="2">
        <v>1.1526090104137601</v>
      </c>
    </row>
    <row r="1502" spans="1:6" x14ac:dyDescent="0.35">
      <c r="A1502" t="s">
        <v>1474</v>
      </c>
      <c r="B1502" t="s">
        <v>1548</v>
      </c>
      <c r="C1502">
        <v>3297</v>
      </c>
      <c r="D1502" s="2">
        <v>556.81765885170103</v>
      </c>
      <c r="E1502" s="2">
        <v>1112.35750960628</v>
      </c>
      <c r="F1502" s="2">
        <v>5.2386868630617496</v>
      </c>
    </row>
    <row r="1503" spans="1:6" x14ac:dyDescent="0.35">
      <c r="A1503" t="s">
        <v>1474</v>
      </c>
      <c r="B1503" t="s">
        <v>1502</v>
      </c>
      <c r="C1503">
        <v>1130</v>
      </c>
      <c r="D1503" s="2">
        <v>286.55382302166203</v>
      </c>
      <c r="E1503" s="2">
        <v>302.04488500306201</v>
      </c>
      <c r="F1503" s="2">
        <v>8.1806537840396501E-2</v>
      </c>
    </row>
    <row r="1504" spans="1:6" x14ac:dyDescent="0.35">
      <c r="A1504" t="s">
        <v>1474</v>
      </c>
      <c r="B1504" t="s">
        <v>1486</v>
      </c>
      <c r="C1504">
        <v>2130</v>
      </c>
      <c r="D1504" s="2">
        <v>501.13242746561201</v>
      </c>
      <c r="E1504" s="2">
        <v>798.41203987303004</v>
      </c>
      <c r="F1504" s="2">
        <v>0.154201704070835</v>
      </c>
    </row>
    <row r="1505" spans="1:6" x14ac:dyDescent="0.35">
      <c r="A1505" t="s">
        <v>1474</v>
      </c>
      <c r="B1505" t="s">
        <v>1506</v>
      </c>
      <c r="C1505">
        <v>2921</v>
      </c>
      <c r="D1505" s="2">
        <v>606.32010358077605</v>
      </c>
      <c r="E1505" s="2">
        <v>932.04345937517405</v>
      </c>
      <c r="F1505" s="2">
        <v>2.2114662805591099</v>
      </c>
    </row>
    <row r="1506" spans="1:6" x14ac:dyDescent="0.35">
      <c r="A1506" t="s">
        <v>1474</v>
      </c>
      <c r="B1506" t="s">
        <v>1507</v>
      </c>
      <c r="C1506">
        <v>1931</v>
      </c>
      <c r="D1506" s="2">
        <v>418.04728518126598</v>
      </c>
      <c r="E1506" s="2">
        <v>539.18997605390598</v>
      </c>
      <c r="F1506" s="2">
        <v>2.1397950659909699</v>
      </c>
    </row>
    <row r="1507" spans="1:6" x14ac:dyDescent="0.35">
      <c r="A1507" t="s">
        <v>1474</v>
      </c>
      <c r="B1507" t="s">
        <v>1542</v>
      </c>
      <c r="C1507">
        <v>3113</v>
      </c>
      <c r="D1507" s="2">
        <v>496.19119563401398</v>
      </c>
      <c r="E1507" s="2">
        <v>973.90595311020695</v>
      </c>
      <c r="F1507" s="2">
        <v>5.2253661524753499</v>
      </c>
    </row>
    <row r="1508" spans="1:6" x14ac:dyDescent="0.35">
      <c r="A1508" t="s">
        <v>1474</v>
      </c>
      <c r="B1508" t="s">
        <v>1543</v>
      </c>
      <c r="C1508">
        <v>3263</v>
      </c>
      <c r="D1508" s="2">
        <v>643.77798630060704</v>
      </c>
      <c r="E1508" s="2">
        <v>973.61102634070198</v>
      </c>
      <c r="F1508" s="2">
        <v>4.23622542740992</v>
      </c>
    </row>
    <row r="1509" spans="1:6" x14ac:dyDescent="0.35">
      <c r="A1509" t="s">
        <v>1474</v>
      </c>
      <c r="B1509" t="s">
        <v>1558</v>
      </c>
      <c r="C1509">
        <v>2212</v>
      </c>
      <c r="D1509" s="2">
        <v>562.63987303001602</v>
      </c>
      <c r="E1509" s="2">
        <v>688.62414657236695</v>
      </c>
      <c r="F1509" s="2">
        <v>1.1601381077017301</v>
      </c>
    </row>
    <row r="1510" spans="1:6" x14ac:dyDescent="0.35">
      <c r="A1510" t="s">
        <v>1474</v>
      </c>
      <c r="B1510" t="s">
        <v>1496</v>
      </c>
      <c r="C1510">
        <v>685</v>
      </c>
      <c r="D1510" s="2">
        <v>116.946344044105</v>
      </c>
      <c r="E1510" s="2">
        <v>307.18650108592698</v>
      </c>
      <c r="F1510" s="2">
        <v>1.0495906888678499</v>
      </c>
    </row>
    <row r="1511" spans="1:6" x14ac:dyDescent="0.35">
      <c r="A1511" t="s">
        <v>1474</v>
      </c>
      <c r="B1511" t="s">
        <v>1544</v>
      </c>
      <c r="C1511">
        <v>1242</v>
      </c>
      <c r="D1511" s="2">
        <v>239.97862671938501</v>
      </c>
      <c r="E1511" s="2">
        <v>551.79800634849903</v>
      </c>
      <c r="F1511" s="2">
        <v>8.9914796458205701E-2</v>
      </c>
    </row>
    <row r="1512" spans="1:6" x14ac:dyDescent="0.35">
      <c r="A1512" t="s">
        <v>1474</v>
      </c>
      <c r="B1512" t="s">
        <v>1476</v>
      </c>
      <c r="C1512">
        <v>1182</v>
      </c>
      <c r="D1512" s="2">
        <v>187.143910452748</v>
      </c>
      <c r="E1512" s="2">
        <v>537.71597705630097</v>
      </c>
      <c r="F1512" s="2">
        <v>1.08557108648437</v>
      </c>
    </row>
    <row r="1513" spans="1:6" x14ac:dyDescent="0.35">
      <c r="A1513" t="s">
        <v>1474</v>
      </c>
      <c r="B1513" t="s">
        <v>1478</v>
      </c>
      <c r="C1513">
        <v>2136</v>
      </c>
      <c r="D1513" s="2">
        <v>395.31589909227603</v>
      </c>
      <c r="E1513" s="2">
        <v>921.720242802249</v>
      </c>
      <c r="F1513" s="2">
        <v>1.1546360750682101</v>
      </c>
    </row>
    <row r="1514" spans="1:6" x14ac:dyDescent="0.35">
      <c r="A1514" t="s">
        <v>1474</v>
      </c>
      <c r="B1514" t="s">
        <v>1551</v>
      </c>
      <c r="C1514">
        <v>1311</v>
      </c>
      <c r="D1514" s="2">
        <v>294.08855042601698</v>
      </c>
      <c r="E1514" s="2">
        <v>456.34234003452599</v>
      </c>
      <c r="F1514" s="2">
        <v>9.4910062928105998E-2</v>
      </c>
    </row>
    <row r="1515" spans="1:6" x14ac:dyDescent="0.35">
      <c r="A1515" t="s">
        <v>1474</v>
      </c>
      <c r="B1515" t="s">
        <v>1532</v>
      </c>
      <c r="C1515">
        <v>2092</v>
      </c>
      <c r="D1515" s="2">
        <v>522.97044049674196</v>
      </c>
      <c r="E1515" s="2">
        <v>694.46008798797095</v>
      </c>
      <c r="F1515" s="2">
        <v>1.15145068775407</v>
      </c>
    </row>
    <row r="1516" spans="1:6" x14ac:dyDescent="0.35">
      <c r="A1516" t="s">
        <v>1474</v>
      </c>
      <c r="B1516" t="s">
        <v>1560</v>
      </c>
      <c r="C1516">
        <v>2604</v>
      </c>
      <c r="D1516" s="2">
        <v>572.62668597204402</v>
      </c>
      <c r="E1516" s="2">
        <v>985.76007128139395</v>
      </c>
      <c r="F1516" s="2">
        <v>3.1885170128640601</v>
      </c>
    </row>
    <row r="1517" spans="1:6" x14ac:dyDescent="0.35">
      <c r="A1517" t="s">
        <v>1474</v>
      </c>
      <c r="B1517" t="s">
        <v>1479</v>
      </c>
      <c r="C1517">
        <v>1558</v>
      </c>
      <c r="D1517" s="2">
        <v>342.64146572367298</v>
      </c>
      <c r="E1517" s="2">
        <v>480.03002728740802</v>
      </c>
      <c r="F1517" s="2">
        <v>4.1127916689870201</v>
      </c>
    </row>
    <row r="1518" spans="1:6" x14ac:dyDescent="0.35">
      <c r="A1518" t="s">
        <v>1474</v>
      </c>
      <c r="B1518" t="s">
        <v>1557</v>
      </c>
      <c r="C1518">
        <v>2886</v>
      </c>
      <c r="D1518" s="2">
        <v>511.24985242523798</v>
      </c>
      <c r="E1518" s="2">
        <v>1238.24560895472</v>
      </c>
      <c r="F1518" s="2">
        <v>2.2089324497410399</v>
      </c>
    </row>
    <row r="1519" spans="1:6" x14ac:dyDescent="0.35">
      <c r="A1519" t="s">
        <v>1474</v>
      </c>
      <c r="B1519" t="s">
        <v>1545</v>
      </c>
      <c r="C1519">
        <v>1847</v>
      </c>
      <c r="D1519" s="2">
        <v>374.47868240797402</v>
      </c>
      <c r="E1519" s="2">
        <v>675.87513504482899</v>
      </c>
      <c r="F1519" s="2">
        <v>0.133713872027621</v>
      </c>
    </row>
    <row r="1520" spans="1:6" x14ac:dyDescent="0.35">
      <c r="A1520" t="s">
        <v>1474</v>
      </c>
      <c r="B1520" t="s">
        <v>1562</v>
      </c>
      <c r="C1520">
        <v>1271</v>
      </c>
      <c r="D1520" s="2">
        <v>229.86540624825901</v>
      </c>
      <c r="E1520" s="2">
        <v>439.28765383972802</v>
      </c>
      <c r="F1520" s="2">
        <v>1.0920142562788799</v>
      </c>
    </row>
    <row r="1521" spans="1:6" x14ac:dyDescent="0.35">
      <c r="A1521" t="s">
        <v>1474</v>
      </c>
      <c r="B1521" t="s">
        <v>1495</v>
      </c>
      <c r="C1521">
        <v>1291</v>
      </c>
      <c r="D1521" s="2">
        <v>143.47697833713801</v>
      </c>
      <c r="E1521" s="2">
        <v>518.31499693712703</v>
      </c>
      <c r="F1521" s="2">
        <v>1.0934621596034899</v>
      </c>
    </row>
    <row r="1522" spans="1:6" x14ac:dyDescent="0.35">
      <c r="A1522" t="s">
        <v>1474</v>
      </c>
      <c r="B1522" t="s">
        <v>1555</v>
      </c>
      <c r="C1522">
        <v>1394</v>
      </c>
      <c r="D1522" s="2">
        <v>198.62657459486499</v>
      </c>
      <c r="E1522" s="2">
        <v>516.60581388873402</v>
      </c>
      <c r="F1522" s="2">
        <v>0.100918861725232</v>
      </c>
    </row>
    <row r="1523" spans="1:6" x14ac:dyDescent="0.35">
      <c r="A1523" t="s">
        <v>1474</v>
      </c>
      <c r="B1523" t="s">
        <v>1536</v>
      </c>
      <c r="C1523">
        <v>2818</v>
      </c>
      <c r="D1523" s="2">
        <v>499.17050732304898</v>
      </c>
      <c r="E1523" s="2">
        <v>1016.75264242356</v>
      </c>
      <c r="F1523" s="2">
        <v>2.2040095784373701</v>
      </c>
    </row>
    <row r="1524" spans="1:6" x14ac:dyDescent="0.35">
      <c r="A1524" t="s">
        <v>1474</v>
      </c>
      <c r="B1524" t="s">
        <v>1516</v>
      </c>
      <c r="C1524">
        <v>1279</v>
      </c>
      <c r="D1524" s="2">
        <v>254.110035083811</v>
      </c>
      <c r="E1524" s="2">
        <v>510.698591078687</v>
      </c>
      <c r="F1524" s="2">
        <v>2.0925934176087302</v>
      </c>
    </row>
    <row r="1525" spans="1:6" x14ac:dyDescent="0.35">
      <c r="A1525" t="s">
        <v>1474</v>
      </c>
      <c r="B1525" t="s">
        <v>1563</v>
      </c>
      <c r="C1525">
        <v>2161</v>
      </c>
      <c r="D1525" s="2">
        <v>397.08036420337402</v>
      </c>
      <c r="E1525" s="2">
        <v>681.00442167399899</v>
      </c>
      <c r="F1525" s="2">
        <v>1.15644595422397</v>
      </c>
    </row>
    <row r="1526" spans="1:6" x14ac:dyDescent="0.35">
      <c r="A1526" t="s">
        <v>1474</v>
      </c>
      <c r="B1526" t="s">
        <v>1078</v>
      </c>
      <c r="C1526">
        <v>1803</v>
      </c>
      <c r="D1526" s="2">
        <v>351.13322381244001</v>
      </c>
      <c r="E1526" s="2">
        <v>682.61498023055003</v>
      </c>
      <c r="F1526" s="2">
        <v>2.13052848471348</v>
      </c>
    </row>
    <row r="1527" spans="1:6" x14ac:dyDescent="0.35">
      <c r="A1527" t="s">
        <v>1474</v>
      </c>
      <c r="B1527" t="s">
        <v>1566</v>
      </c>
      <c r="C1527">
        <v>1252</v>
      </c>
      <c r="D1527" s="2">
        <v>218.28441276382401</v>
      </c>
      <c r="E1527" s="2">
        <v>518.31167789719802</v>
      </c>
      <c r="F1527" s="2">
        <v>1.09063874812051</v>
      </c>
    </row>
    <row r="1528" spans="1:6" x14ac:dyDescent="0.35">
      <c r="A1528" t="s">
        <v>1474</v>
      </c>
      <c r="B1528" t="s">
        <v>1567</v>
      </c>
      <c r="C1528">
        <v>2606</v>
      </c>
      <c r="D1528" s="2">
        <v>663.68784318093196</v>
      </c>
      <c r="E1528" s="2">
        <v>664.86280559113402</v>
      </c>
      <c r="F1528" s="2">
        <v>2.1886618031965202</v>
      </c>
    </row>
    <row r="1529" spans="1:6" x14ac:dyDescent="0.35">
      <c r="A1529" t="s">
        <v>1474</v>
      </c>
      <c r="B1529" t="s">
        <v>1482</v>
      </c>
      <c r="C1529">
        <v>1881</v>
      </c>
      <c r="D1529" s="2">
        <v>215.51835495906801</v>
      </c>
      <c r="E1529" s="2">
        <v>771.62161831040805</v>
      </c>
      <c r="F1529" s="2">
        <v>0.13617530767945599</v>
      </c>
    </row>
    <row r="1530" spans="1:6" x14ac:dyDescent="0.35">
      <c r="A1530" t="s">
        <v>1474</v>
      </c>
      <c r="B1530" t="s">
        <v>1540</v>
      </c>
      <c r="C1530">
        <v>2615</v>
      </c>
      <c r="D1530" s="2">
        <v>415.96305062092699</v>
      </c>
      <c r="E1530" s="2">
        <v>1131.3251099849599</v>
      </c>
      <c r="F1530" s="2">
        <v>2.1893133596925902</v>
      </c>
    </row>
    <row r="1531" spans="1:6" x14ac:dyDescent="0.35">
      <c r="A1531" t="s">
        <v>1474</v>
      </c>
      <c r="B1531" t="s">
        <v>1494</v>
      </c>
      <c r="C1531">
        <v>2181</v>
      </c>
      <c r="D1531" s="2">
        <v>498.69193629225299</v>
      </c>
      <c r="E1531" s="2">
        <v>661.031764771398</v>
      </c>
      <c r="F1531" s="2">
        <v>0.15789385754858801</v>
      </c>
    </row>
    <row r="1532" spans="1:6" x14ac:dyDescent="0.35">
      <c r="A1532" t="s">
        <v>1474</v>
      </c>
      <c r="B1532" t="s">
        <v>1526</v>
      </c>
      <c r="C1532">
        <v>2202</v>
      </c>
      <c r="D1532" s="2">
        <v>616.33408698557605</v>
      </c>
      <c r="E1532" s="2">
        <v>671.11047502366705</v>
      </c>
      <c r="F1532" s="2">
        <v>0.15941415603942699</v>
      </c>
    </row>
    <row r="1533" spans="1:6" x14ac:dyDescent="0.35">
      <c r="A1533" t="s">
        <v>1474</v>
      </c>
      <c r="B1533" t="s">
        <v>1491</v>
      </c>
      <c r="C1533">
        <v>3378</v>
      </c>
      <c r="D1533" s="2">
        <v>538.29452581166095</v>
      </c>
      <c r="E1533" s="2">
        <v>1084.5182491507401</v>
      </c>
      <c r="F1533" s="2">
        <v>4.2445508715264202</v>
      </c>
    </row>
    <row r="1534" spans="1:6" x14ac:dyDescent="0.35">
      <c r="A1534" t="s">
        <v>1474</v>
      </c>
      <c r="B1534" t="s">
        <v>1487</v>
      </c>
      <c r="C1534">
        <v>2048</v>
      </c>
      <c r="D1534" s="2">
        <v>310.624981901208</v>
      </c>
      <c r="E1534" s="2">
        <v>743.19993317369199</v>
      </c>
      <c r="F1534" s="2">
        <v>1.1482653004399399</v>
      </c>
    </row>
    <row r="1535" spans="1:6" x14ac:dyDescent="0.35">
      <c r="A1535" t="s">
        <v>1474</v>
      </c>
      <c r="B1535" t="s">
        <v>1564</v>
      </c>
      <c r="C1535">
        <v>1608</v>
      </c>
      <c r="D1535" s="2">
        <v>306.17039594586998</v>
      </c>
      <c r="E1535" s="2">
        <v>590.59838503090702</v>
      </c>
      <c r="F1535" s="2">
        <v>0.11641142729854601</v>
      </c>
    </row>
    <row r="1536" spans="1:6" x14ac:dyDescent="0.35">
      <c r="A1536" t="s">
        <v>1474</v>
      </c>
      <c r="B1536" t="s">
        <v>1484</v>
      </c>
      <c r="C1536">
        <v>2040</v>
      </c>
      <c r="D1536" s="2">
        <v>284.38035306565598</v>
      </c>
      <c r="E1536" s="2">
        <v>978.78899593473295</v>
      </c>
      <c r="F1536" s="2">
        <v>0.14768613911009601</v>
      </c>
    </row>
    <row r="1537" spans="1:6" x14ac:dyDescent="0.35">
      <c r="A1537" t="s">
        <v>1474</v>
      </c>
      <c r="B1537" t="s">
        <v>1568</v>
      </c>
      <c r="C1537">
        <v>2512</v>
      </c>
      <c r="D1537" s="2">
        <v>543.813454363201</v>
      </c>
      <c r="E1537" s="2">
        <v>962.03429303335702</v>
      </c>
      <c r="F1537" s="2">
        <v>2.1818566575708598</v>
      </c>
    </row>
    <row r="1538" spans="1:6" x14ac:dyDescent="0.35">
      <c r="A1538" t="s">
        <v>1474</v>
      </c>
      <c r="B1538" t="s">
        <v>1492</v>
      </c>
      <c r="C1538">
        <v>3728</v>
      </c>
      <c r="D1538" s="2">
        <v>632.99703736704305</v>
      </c>
      <c r="E1538" s="2">
        <v>1152.4967533552301</v>
      </c>
      <c r="F1538" s="2">
        <v>2.2698891797070702</v>
      </c>
    </row>
    <row r="1539" spans="1:6" x14ac:dyDescent="0.35">
      <c r="A1539" t="s">
        <v>1474</v>
      </c>
      <c r="B1539" t="s">
        <v>1514</v>
      </c>
      <c r="C1539">
        <v>1897</v>
      </c>
      <c r="D1539" s="2">
        <v>493.00761263017199</v>
      </c>
      <c r="E1539" s="2">
        <v>522.44349278832703</v>
      </c>
      <c r="F1539" s="2">
        <v>2.1373336303391399</v>
      </c>
    </row>
    <row r="1540" spans="1:6" x14ac:dyDescent="0.35">
      <c r="A1540" t="s">
        <v>1474</v>
      </c>
      <c r="B1540" t="s">
        <v>1552</v>
      </c>
      <c r="C1540">
        <v>1620</v>
      </c>
      <c r="D1540" s="2">
        <v>242.53733919919799</v>
      </c>
      <c r="E1540" s="2">
        <v>453.21479088934598</v>
      </c>
      <c r="F1540" s="2">
        <v>0.117280169293311</v>
      </c>
    </row>
    <row r="1541" spans="1:6" x14ac:dyDescent="0.35">
      <c r="A1541" t="s">
        <v>1474</v>
      </c>
      <c r="B1541" t="s">
        <v>1498</v>
      </c>
      <c r="C1541">
        <v>894</v>
      </c>
      <c r="D1541" s="2">
        <v>198.33727237289</v>
      </c>
      <c r="E1541" s="2">
        <v>332.92223645374997</v>
      </c>
      <c r="F1541" s="2">
        <v>2.0647212786100102</v>
      </c>
    </row>
    <row r="1542" spans="1:6" x14ac:dyDescent="0.35">
      <c r="A1542" t="s">
        <v>1474</v>
      </c>
      <c r="B1542" t="s">
        <v>1483</v>
      </c>
      <c r="C1542">
        <v>1662</v>
      </c>
      <c r="D1542" s="2">
        <v>515.82164058584397</v>
      </c>
      <c r="E1542" s="2">
        <v>378.37221139388498</v>
      </c>
      <c r="F1542" s="2">
        <v>1.1203207662749901</v>
      </c>
    </row>
    <row r="1543" spans="1:6" x14ac:dyDescent="0.35">
      <c r="A1543" t="s">
        <v>1474</v>
      </c>
      <c r="B1543" t="s">
        <v>1500</v>
      </c>
      <c r="C1543">
        <v>1793</v>
      </c>
      <c r="D1543" s="2">
        <v>293.827437768001</v>
      </c>
      <c r="E1543" s="2">
        <v>572.10130868185104</v>
      </c>
      <c r="F1543" s="2">
        <v>3.1298045330511699</v>
      </c>
    </row>
    <row r="1544" spans="1:6" x14ac:dyDescent="0.35">
      <c r="A1544" t="s">
        <v>1474</v>
      </c>
      <c r="B1544" t="s">
        <v>1515</v>
      </c>
      <c r="C1544">
        <v>2006</v>
      </c>
      <c r="D1544" s="2">
        <v>427.340680514562</v>
      </c>
      <c r="E1544" s="2">
        <v>763.04251266915401</v>
      </c>
      <c r="F1544" s="2">
        <v>1.1452247034582601</v>
      </c>
    </row>
    <row r="1545" spans="1:6" x14ac:dyDescent="0.35">
      <c r="A1545" t="s">
        <v>1474</v>
      </c>
      <c r="B1545" t="s">
        <v>1546</v>
      </c>
      <c r="C1545">
        <v>712</v>
      </c>
      <c r="D1545" s="2">
        <v>155.77196636409201</v>
      </c>
      <c r="E1545" s="2">
        <v>244.57341426741601</v>
      </c>
      <c r="F1545" s="2">
        <v>1.0515453583560701</v>
      </c>
    </row>
    <row r="1546" spans="1:6" x14ac:dyDescent="0.35">
      <c r="A1546" t="s">
        <v>1474</v>
      </c>
      <c r="B1546" t="s">
        <v>1550</v>
      </c>
      <c r="C1546">
        <v>2553</v>
      </c>
      <c r="D1546" s="2">
        <v>532.06717714540196</v>
      </c>
      <c r="E1546" s="2">
        <v>989.14034638302599</v>
      </c>
      <c r="F1546" s="2">
        <v>1.18482485938631</v>
      </c>
    </row>
    <row r="1547" spans="1:6" x14ac:dyDescent="0.35">
      <c r="A1547" t="s">
        <v>1474</v>
      </c>
      <c r="B1547" t="s">
        <v>1531</v>
      </c>
      <c r="C1547">
        <v>2312</v>
      </c>
      <c r="D1547" s="2">
        <v>436.697733474411</v>
      </c>
      <c r="E1547" s="2">
        <v>981.76086205936394</v>
      </c>
      <c r="F1547" s="2">
        <v>1.16737762432477</v>
      </c>
    </row>
    <row r="1548" spans="1:6" x14ac:dyDescent="0.35">
      <c r="A1548" t="s">
        <v>1474</v>
      </c>
      <c r="B1548" t="s">
        <v>1485</v>
      </c>
      <c r="C1548">
        <v>1219</v>
      </c>
      <c r="D1548" s="2">
        <v>198.275318817174</v>
      </c>
      <c r="E1548" s="2">
        <v>543.616561786489</v>
      </c>
      <c r="F1548" s="2">
        <v>8.8249707634905597E-2</v>
      </c>
    </row>
    <row r="1549" spans="1:6" x14ac:dyDescent="0.35">
      <c r="A1549" t="s">
        <v>1474</v>
      </c>
      <c r="B1549" t="s">
        <v>1497</v>
      </c>
      <c r="C1549">
        <v>1188</v>
      </c>
      <c r="D1549" s="2">
        <v>324.327382079411</v>
      </c>
      <c r="E1549" s="2">
        <v>363.02417998551999</v>
      </c>
      <c r="F1549" s="2">
        <v>3.0860054574817601</v>
      </c>
    </row>
    <row r="1550" spans="1:6" x14ac:dyDescent="0.35">
      <c r="A1550" t="s">
        <v>1474</v>
      </c>
      <c r="B1550" t="s">
        <v>1554</v>
      </c>
      <c r="C1550">
        <v>1383</v>
      </c>
      <c r="D1550" s="2">
        <v>287.29020994598199</v>
      </c>
      <c r="E1550" s="2">
        <v>417.04077518516402</v>
      </c>
      <c r="F1550" s="2">
        <v>0.100122514896697</v>
      </c>
    </row>
    <row r="1551" spans="1:6" x14ac:dyDescent="0.35">
      <c r="A1551" t="s">
        <v>1474</v>
      </c>
      <c r="B1551" t="s">
        <v>1517</v>
      </c>
      <c r="C1551">
        <v>890</v>
      </c>
      <c r="D1551" s="2">
        <v>259.21495795511498</v>
      </c>
      <c r="E1551" s="2">
        <v>210.71676783427</v>
      </c>
      <c r="F1551" s="2">
        <v>1.0644316979450901</v>
      </c>
    </row>
    <row r="1552" spans="1:6" x14ac:dyDescent="0.35">
      <c r="A1552" t="s">
        <v>1474</v>
      </c>
      <c r="B1552" t="s">
        <v>1518</v>
      </c>
      <c r="C1552">
        <v>712</v>
      </c>
      <c r="D1552" s="2">
        <v>251.77196636409201</v>
      </c>
      <c r="E1552" s="2">
        <v>96.573414267416595</v>
      </c>
      <c r="F1552" s="2">
        <v>1.0515453583560701</v>
      </c>
    </row>
    <row r="1553" spans="1:6" x14ac:dyDescent="0.35">
      <c r="A1553" t="s">
        <v>1474</v>
      </c>
      <c r="B1553" t="s">
        <v>1519</v>
      </c>
      <c r="C1553">
        <v>745</v>
      </c>
      <c r="D1553" s="2">
        <v>174.78106031074199</v>
      </c>
      <c r="E1553" s="2">
        <v>259.26853037812498</v>
      </c>
      <c r="F1553" s="2">
        <v>1.0539343988416701</v>
      </c>
    </row>
    <row r="1554" spans="1:6" x14ac:dyDescent="0.35">
      <c r="A1554" t="s">
        <v>1474</v>
      </c>
      <c r="B1554" t="s">
        <v>1520</v>
      </c>
      <c r="C1554">
        <v>1586</v>
      </c>
      <c r="D1554" s="2">
        <v>361.49766664810301</v>
      </c>
      <c r="E1554" s="2">
        <v>485.46830762376698</v>
      </c>
      <c r="F1554" s="2">
        <v>2.1148187336414699</v>
      </c>
    </row>
    <row r="1555" spans="1:6" x14ac:dyDescent="0.35">
      <c r="A1555" t="s">
        <v>1474</v>
      </c>
      <c r="B1555" t="s">
        <v>1503</v>
      </c>
      <c r="C1555">
        <v>1596</v>
      </c>
      <c r="D1555" s="2">
        <v>404.80345269254298</v>
      </c>
      <c r="E1555" s="2">
        <v>662.98197917246705</v>
      </c>
      <c r="F1555" s="2">
        <v>2.11554268530378</v>
      </c>
    </row>
    <row r="1556" spans="1:6" x14ac:dyDescent="0.35">
      <c r="A1556" t="s">
        <v>1474</v>
      </c>
      <c r="B1556" t="s">
        <v>1537</v>
      </c>
      <c r="C1556">
        <v>2343</v>
      </c>
      <c r="D1556" s="2">
        <v>440.645670212173</v>
      </c>
      <c r="E1556" s="2">
        <v>797.35324386033301</v>
      </c>
      <c r="F1556" s="2">
        <v>3.1696218744779099</v>
      </c>
    </row>
    <row r="1557" spans="1:6" x14ac:dyDescent="0.35">
      <c r="A1557" t="s">
        <v>1474</v>
      </c>
      <c r="B1557" t="s">
        <v>1523</v>
      </c>
      <c r="C1557">
        <v>2254</v>
      </c>
      <c r="D1557" s="2">
        <v>620.92417441666203</v>
      </c>
      <c r="E1557" s="2">
        <v>743.78156707690596</v>
      </c>
      <c r="F1557" s="2">
        <v>1.1631787046834099</v>
      </c>
    </row>
    <row r="1558" spans="1:6" x14ac:dyDescent="0.35">
      <c r="A1558" t="s">
        <v>1474</v>
      </c>
      <c r="B1558" t="s">
        <v>1525</v>
      </c>
      <c r="C1558">
        <v>1506</v>
      </c>
      <c r="D1558" s="2">
        <v>439.051378292587</v>
      </c>
      <c r="E1558" s="2">
        <v>332.35893523417002</v>
      </c>
      <c r="F1558" s="2">
        <v>0.109027120343041</v>
      </c>
    </row>
    <row r="1559" spans="1:6" x14ac:dyDescent="0.35">
      <c r="A1559" t="s">
        <v>1569</v>
      </c>
      <c r="B1559" t="s">
        <v>1570</v>
      </c>
      <c r="C1559">
        <v>1498</v>
      </c>
      <c r="D1559" s="2">
        <v>522.92724003333103</v>
      </c>
      <c r="E1559" s="2">
        <v>236.43384062102501</v>
      </c>
      <c r="F1559" s="2">
        <v>0</v>
      </c>
    </row>
    <row r="1560" spans="1:6" x14ac:dyDescent="0.35">
      <c r="A1560" t="s">
        <v>1569</v>
      </c>
      <c r="B1560" t="s">
        <v>1571</v>
      </c>
      <c r="C1560">
        <v>1422</v>
      </c>
      <c r="D1560" s="2">
        <v>460.31410903030502</v>
      </c>
      <c r="E1560" s="2">
        <v>214.48392614359</v>
      </c>
      <c r="F1560" s="2">
        <v>1</v>
      </c>
    </row>
    <row r="1561" spans="1:6" x14ac:dyDescent="0.35">
      <c r="A1561" t="s">
        <v>1569</v>
      </c>
      <c r="B1561" t="s">
        <v>219</v>
      </c>
      <c r="C1561">
        <v>335</v>
      </c>
      <c r="D1561" s="2">
        <v>142.334195868602</v>
      </c>
      <c r="E1561" s="2">
        <v>49.595017762378802</v>
      </c>
      <c r="F1561" s="2">
        <v>0</v>
      </c>
    </row>
    <row r="1562" spans="1:6" x14ac:dyDescent="0.35">
      <c r="A1562" t="s">
        <v>1569</v>
      </c>
      <c r="B1562" t="s">
        <v>1573</v>
      </c>
      <c r="C1562">
        <v>1615</v>
      </c>
      <c r="D1562" s="2">
        <v>441.02903381430599</v>
      </c>
      <c r="E1562" s="2">
        <v>184.43568264549799</v>
      </c>
      <c r="F1562" s="2">
        <v>0</v>
      </c>
    </row>
    <row r="1563" spans="1:6" x14ac:dyDescent="0.35">
      <c r="A1563" t="s">
        <v>1569</v>
      </c>
      <c r="B1563" t="s">
        <v>1574</v>
      </c>
      <c r="C1563">
        <v>1474</v>
      </c>
      <c r="D1563" s="2">
        <v>377.47046182184903</v>
      </c>
      <c r="E1563" s="2">
        <v>361.81807815446598</v>
      </c>
      <c r="F1563" s="2">
        <v>0</v>
      </c>
    </row>
    <row r="1564" spans="1:6" x14ac:dyDescent="0.35">
      <c r="A1564" t="s">
        <v>1569</v>
      </c>
      <c r="B1564" t="s">
        <v>1575</v>
      </c>
      <c r="C1564">
        <v>1485</v>
      </c>
      <c r="D1564" s="2">
        <v>395.138151835445</v>
      </c>
      <c r="E1564" s="2">
        <v>322.10030261830599</v>
      </c>
      <c r="F1564" s="2">
        <v>1</v>
      </c>
    </row>
    <row r="1565" spans="1:6" x14ac:dyDescent="0.35">
      <c r="A1565" t="s">
        <v>1569</v>
      </c>
      <c r="B1565" t="s">
        <v>1576</v>
      </c>
      <c r="C1565">
        <v>3051</v>
      </c>
      <c r="D1565" s="2">
        <v>904.19293013464301</v>
      </c>
      <c r="E1565" s="2">
        <v>328.278803561247</v>
      </c>
      <c r="F1565" s="2">
        <v>0</v>
      </c>
    </row>
    <row r="1566" spans="1:6" x14ac:dyDescent="0.35">
      <c r="A1566" t="s">
        <v>1569</v>
      </c>
      <c r="B1566" t="s">
        <v>1577</v>
      </c>
      <c r="C1566">
        <v>1214</v>
      </c>
      <c r="D1566" s="2">
        <v>308.68869786412802</v>
      </c>
      <c r="E1566" s="2">
        <v>318.147318100083</v>
      </c>
      <c r="F1566" s="2">
        <v>0</v>
      </c>
    </row>
    <row r="1567" spans="1:6" x14ac:dyDescent="0.35">
      <c r="A1567" t="s">
        <v>1569</v>
      </c>
      <c r="B1567" t="s">
        <v>1583</v>
      </c>
      <c r="C1567">
        <v>2179</v>
      </c>
      <c r="D1567" s="2">
        <v>568.26332178413202</v>
      </c>
      <c r="E1567" s="2">
        <v>338.906100609622</v>
      </c>
      <c r="F1567" s="2">
        <v>2</v>
      </c>
    </row>
    <row r="1568" spans="1:6" x14ac:dyDescent="0.35">
      <c r="A1568" t="s">
        <v>1569</v>
      </c>
      <c r="B1568" t="s">
        <v>1581</v>
      </c>
      <c r="C1568">
        <v>1741</v>
      </c>
      <c r="D1568" s="2">
        <v>489.67711942458601</v>
      </c>
      <c r="E1568" s="2">
        <v>213.66843559493</v>
      </c>
      <c r="F1568" s="2">
        <v>3</v>
      </c>
    </row>
    <row r="1569" spans="1:6" x14ac:dyDescent="0.35">
      <c r="A1569" t="s">
        <v>1569</v>
      </c>
      <c r="B1569" t="s">
        <v>1585</v>
      </c>
      <c r="C1569">
        <v>796</v>
      </c>
      <c r="D1569" s="2">
        <v>189.31647734748401</v>
      </c>
      <c r="E1569" s="2">
        <v>199.42278847418899</v>
      </c>
      <c r="F1569" s="2">
        <v>0</v>
      </c>
    </row>
    <row r="1570" spans="1:6" x14ac:dyDescent="0.35">
      <c r="A1570" t="s">
        <v>1569</v>
      </c>
      <c r="B1570" t="s">
        <v>1572</v>
      </c>
      <c r="C1570">
        <v>828</v>
      </c>
      <c r="D1570" s="2">
        <v>278.25884829612698</v>
      </c>
      <c r="E1570" s="2">
        <v>112.243805096267</v>
      </c>
      <c r="F1570" s="2">
        <v>0</v>
      </c>
    </row>
    <row r="1571" spans="1:6" x14ac:dyDescent="0.35">
      <c r="A1571" t="s">
        <v>1569</v>
      </c>
      <c r="B1571" t="s">
        <v>1584</v>
      </c>
      <c r="C1571">
        <v>1503</v>
      </c>
      <c r="D1571" s="2">
        <v>259.230735494057</v>
      </c>
      <c r="E1571" s="2">
        <v>458.56212446822502</v>
      </c>
      <c r="F1571" s="2">
        <v>0</v>
      </c>
    </row>
    <row r="1572" spans="1:6" x14ac:dyDescent="0.35">
      <c r="A1572" t="s">
        <v>1569</v>
      </c>
      <c r="B1572" t="s">
        <v>1582</v>
      </c>
      <c r="C1572">
        <v>1711</v>
      </c>
      <c r="D1572" s="2">
        <v>458.856146660234</v>
      </c>
      <c r="E1572" s="2">
        <v>310.898732511731</v>
      </c>
      <c r="F1572" s="2">
        <v>1</v>
      </c>
    </row>
    <row r="1573" spans="1:6" x14ac:dyDescent="0.35">
      <c r="A1573" t="s">
        <v>1569</v>
      </c>
      <c r="B1573" t="s">
        <v>1578</v>
      </c>
      <c r="C1573">
        <v>279</v>
      </c>
      <c r="D1573" s="2">
        <v>109.935046708477</v>
      </c>
      <c r="E1573" s="2">
        <v>29.1582386737423</v>
      </c>
      <c r="F1573" s="2">
        <v>0</v>
      </c>
    </row>
    <row r="1574" spans="1:6" x14ac:dyDescent="0.35">
      <c r="A1574" t="s">
        <v>1569</v>
      </c>
      <c r="B1574" t="s">
        <v>1579</v>
      </c>
      <c r="C1574">
        <v>1088</v>
      </c>
      <c r="D1574" s="2">
        <v>332.040612253848</v>
      </c>
      <c r="E1574" s="2">
        <v>174.91456515065099</v>
      </c>
      <c r="F1574" s="2">
        <v>0</v>
      </c>
    </row>
    <row r="1575" spans="1:6" x14ac:dyDescent="0.35">
      <c r="A1575" t="s">
        <v>1569</v>
      </c>
      <c r="B1575" t="s">
        <v>1580</v>
      </c>
      <c r="C1575">
        <v>582</v>
      </c>
      <c r="D1575" s="2">
        <v>212.326871628437</v>
      </c>
      <c r="E1575" s="2">
        <v>109.932239814043</v>
      </c>
      <c r="F1575" s="2">
        <v>0</v>
      </c>
    </row>
    <row r="1576" spans="1:6" x14ac:dyDescent="0.35">
      <c r="A1576" t="s">
        <v>1586</v>
      </c>
      <c r="B1576" t="s">
        <v>1587</v>
      </c>
      <c r="C1576">
        <v>418</v>
      </c>
      <c r="D1576" s="2">
        <v>130.96169458578601</v>
      </c>
      <c r="E1576" s="2">
        <v>117.408896003659</v>
      </c>
      <c r="F1576" s="2">
        <v>7.1694014064375894E-2</v>
      </c>
    </row>
    <row r="1577" spans="1:6" x14ac:dyDescent="0.35">
      <c r="A1577" t="s">
        <v>1586</v>
      </c>
      <c r="B1577" t="s">
        <v>1588</v>
      </c>
      <c r="C1577">
        <v>311</v>
      </c>
      <c r="D1577" s="2">
        <v>90.148533531530404</v>
      </c>
      <c r="E1577" s="2">
        <v>84.184609227602706</v>
      </c>
      <c r="F1577" s="2">
        <v>5.3341718598136099E-2</v>
      </c>
    </row>
    <row r="1578" spans="1:6" x14ac:dyDescent="0.35">
      <c r="A1578" t="s">
        <v>1586</v>
      </c>
      <c r="B1578" t="s">
        <v>1589</v>
      </c>
      <c r="C1578">
        <v>728</v>
      </c>
      <c r="D1578" s="2">
        <v>223.981133154193</v>
      </c>
      <c r="E1578" s="2">
        <v>175.544680121205</v>
      </c>
      <c r="F1578" s="2">
        <v>0.124864215882453</v>
      </c>
    </row>
    <row r="1579" spans="1:6" x14ac:dyDescent="0.35">
      <c r="A1579" t="s">
        <v>1586</v>
      </c>
      <c r="B1579" t="s">
        <v>1590</v>
      </c>
      <c r="C1579">
        <v>323</v>
      </c>
      <c r="D1579" s="2">
        <v>87.697673089017201</v>
      </c>
      <c r="E1579" s="2">
        <v>101.770510548281</v>
      </c>
      <c r="F1579" s="2">
        <v>5.5399919958835898E-2</v>
      </c>
    </row>
    <row r="1580" spans="1:6" x14ac:dyDescent="0.35">
      <c r="A1580" t="s">
        <v>1586</v>
      </c>
      <c r="B1580" t="s">
        <v>1595</v>
      </c>
      <c r="C1580">
        <v>1545</v>
      </c>
      <c r="D1580" s="2">
        <v>488.451718026413</v>
      </c>
      <c r="E1580" s="2">
        <v>255.434795037447</v>
      </c>
      <c r="F1580" s="2">
        <v>2.2649934251900898</v>
      </c>
    </row>
    <row r="1581" spans="1:6" x14ac:dyDescent="0.35">
      <c r="A1581" t="s">
        <v>1586</v>
      </c>
      <c r="B1581" t="s">
        <v>1598</v>
      </c>
      <c r="C1581">
        <v>1916</v>
      </c>
      <c r="D1581" s="2">
        <v>457.34594934537699</v>
      </c>
      <c r="E1581" s="2">
        <v>238.548910868446</v>
      </c>
      <c r="F1581" s="2">
        <v>1.3286261505917301</v>
      </c>
    </row>
    <row r="1582" spans="1:6" x14ac:dyDescent="0.35">
      <c r="A1582" t="s">
        <v>1586</v>
      </c>
      <c r="B1582" t="s">
        <v>1597</v>
      </c>
      <c r="C1582">
        <v>974</v>
      </c>
      <c r="D1582" s="2">
        <v>182.738494082671</v>
      </c>
      <c r="E1582" s="2">
        <v>259.55565719512799</v>
      </c>
      <c r="F1582" s="2">
        <v>0.16705734377679901</v>
      </c>
    </row>
    <row r="1583" spans="1:6" x14ac:dyDescent="0.35">
      <c r="A1583" t="s">
        <v>1586</v>
      </c>
      <c r="B1583" t="s">
        <v>1596</v>
      </c>
      <c r="C1583">
        <v>1406</v>
      </c>
      <c r="D1583" s="2">
        <v>319.50751815219201</v>
      </c>
      <c r="E1583" s="2">
        <v>293.64810473957999</v>
      </c>
      <c r="F1583" s="2">
        <v>0.241152592761991</v>
      </c>
    </row>
    <row r="1584" spans="1:6" x14ac:dyDescent="0.35">
      <c r="A1584" t="s">
        <v>1586</v>
      </c>
      <c r="B1584" t="s">
        <v>1601</v>
      </c>
      <c r="C1584">
        <v>2706</v>
      </c>
      <c r="D1584" s="2">
        <v>661.33097021325204</v>
      </c>
      <c r="E1584" s="2">
        <v>493.12074781316102</v>
      </c>
      <c r="F1584" s="2">
        <v>0.46412440683780198</v>
      </c>
    </row>
    <row r="1585" spans="1:6" x14ac:dyDescent="0.35">
      <c r="A1585" t="s">
        <v>1586</v>
      </c>
      <c r="B1585" t="s">
        <v>1594</v>
      </c>
      <c r="C1585">
        <v>1034</v>
      </c>
      <c r="D1585" s="2">
        <v>316.48419187010398</v>
      </c>
      <c r="E1585" s="2">
        <v>193.48516379852401</v>
      </c>
      <c r="F1585" s="2">
        <v>0.17734835058029799</v>
      </c>
    </row>
    <row r="1586" spans="1:6" x14ac:dyDescent="0.35">
      <c r="A1586" t="s">
        <v>1586</v>
      </c>
      <c r="B1586" t="s">
        <v>1591</v>
      </c>
      <c r="C1586">
        <v>1247</v>
      </c>
      <c r="D1586" s="2">
        <v>315.98141901549297</v>
      </c>
      <c r="E1586" s="2">
        <v>248.88491224058001</v>
      </c>
      <c r="F1586" s="2">
        <v>1.2138814247327101</v>
      </c>
    </row>
    <row r="1587" spans="1:6" x14ac:dyDescent="0.35">
      <c r="A1587" t="s">
        <v>1586</v>
      </c>
      <c r="B1587" t="s">
        <v>1600</v>
      </c>
      <c r="C1587">
        <v>1138</v>
      </c>
      <c r="D1587" s="2">
        <v>304.91006803498902</v>
      </c>
      <c r="E1587" s="2">
        <v>73.562975244411405</v>
      </c>
      <c r="F1587" s="2">
        <v>0.195186095706363</v>
      </c>
    </row>
    <row r="1588" spans="1:6" x14ac:dyDescent="0.35">
      <c r="A1588" t="s">
        <v>1586</v>
      </c>
      <c r="B1588" t="s">
        <v>1592</v>
      </c>
      <c r="C1588">
        <v>405</v>
      </c>
      <c r="D1588" s="2">
        <v>127.283460065176</v>
      </c>
      <c r="E1588" s="2">
        <v>93.774169572923199</v>
      </c>
      <c r="F1588" s="2">
        <v>6.9464295923617803E-2</v>
      </c>
    </row>
    <row r="1589" spans="1:6" x14ac:dyDescent="0.35">
      <c r="A1589" t="s">
        <v>1586</v>
      </c>
      <c r="B1589" t="s">
        <v>1599</v>
      </c>
      <c r="C1589">
        <v>2058</v>
      </c>
      <c r="D1589" s="2">
        <v>521.67743410897003</v>
      </c>
      <c r="E1589" s="2">
        <v>207.48207649648299</v>
      </c>
      <c r="F1589" s="2">
        <v>0.35298153336001298</v>
      </c>
    </row>
    <row r="1590" spans="1:6" x14ac:dyDescent="0.35">
      <c r="A1590" t="s">
        <v>1586</v>
      </c>
      <c r="B1590" t="s">
        <v>1593</v>
      </c>
      <c r="C1590">
        <v>1282</v>
      </c>
      <c r="D1590" s="2">
        <v>365.49974272482899</v>
      </c>
      <c r="E1590" s="2">
        <v>329.59379109256099</v>
      </c>
      <c r="F1590" s="2">
        <v>0.21988451203476</v>
      </c>
    </row>
    <row r="1591" spans="1:6" x14ac:dyDescent="0.35">
      <c r="A1591" t="s">
        <v>1602</v>
      </c>
      <c r="B1591" t="s">
        <v>1608</v>
      </c>
      <c r="C1591">
        <v>349</v>
      </c>
      <c r="D1591" s="2">
        <v>178.13223842559799</v>
      </c>
      <c r="E1591" s="2">
        <v>77.969842842984505</v>
      </c>
      <c r="F1591" s="2">
        <v>4.94124309783378E-2</v>
      </c>
    </row>
    <row r="1592" spans="1:6" x14ac:dyDescent="0.35">
      <c r="A1592" t="s">
        <v>1602</v>
      </c>
      <c r="B1592" t="s">
        <v>1613</v>
      </c>
      <c r="C1592">
        <v>538</v>
      </c>
      <c r="D1592" s="2">
        <v>184.15800651281299</v>
      </c>
      <c r="E1592" s="2">
        <v>178.28302421067499</v>
      </c>
      <c r="F1592" s="2">
        <v>7.6171598470904697E-2</v>
      </c>
    </row>
    <row r="1593" spans="1:6" x14ac:dyDescent="0.35">
      <c r="A1593" t="s">
        <v>1602</v>
      </c>
      <c r="B1593" t="s">
        <v>1607</v>
      </c>
      <c r="C1593">
        <v>1165</v>
      </c>
      <c r="D1593" s="2">
        <v>381.27523715135197</v>
      </c>
      <c r="E1593" s="2">
        <v>255.718816366982</v>
      </c>
      <c r="F1593" s="2">
        <v>0.164944074755769</v>
      </c>
    </row>
    <row r="1594" spans="1:6" x14ac:dyDescent="0.35">
      <c r="A1594" t="s">
        <v>1602</v>
      </c>
      <c r="B1594" t="s">
        <v>1609</v>
      </c>
      <c r="C1594">
        <v>953</v>
      </c>
      <c r="D1594" s="2">
        <v>324.93416395299403</v>
      </c>
      <c r="E1594" s="2">
        <v>185.298739912218</v>
      </c>
      <c r="F1594" s="2">
        <v>0.134928500637123</v>
      </c>
    </row>
    <row r="1595" spans="1:6" x14ac:dyDescent="0.35">
      <c r="A1595" t="s">
        <v>1602</v>
      </c>
      <c r="B1595" t="s">
        <v>1612</v>
      </c>
      <c r="C1595">
        <v>264</v>
      </c>
      <c r="D1595" s="2">
        <v>42.5756760583321</v>
      </c>
      <c r="E1595" s="2">
        <v>176.18349143423401</v>
      </c>
      <c r="F1595" s="2">
        <v>3.7377884751521998E-2</v>
      </c>
    </row>
    <row r="1596" spans="1:6" x14ac:dyDescent="0.35">
      <c r="A1596" t="s">
        <v>1602</v>
      </c>
      <c r="B1596" t="s">
        <v>1604</v>
      </c>
      <c r="C1596">
        <v>520</v>
      </c>
      <c r="D1596" s="2">
        <v>115.346028599745</v>
      </c>
      <c r="E1596" s="2">
        <v>223.634149794704</v>
      </c>
      <c r="F1596" s="2">
        <v>7.3623106328755406E-2</v>
      </c>
    </row>
    <row r="1597" spans="1:6" x14ac:dyDescent="0.35">
      <c r="A1597" t="s">
        <v>1602</v>
      </c>
      <c r="B1597" t="s">
        <v>1603</v>
      </c>
      <c r="C1597">
        <v>247</v>
      </c>
      <c r="D1597" s="2">
        <v>139.86436358487799</v>
      </c>
      <c r="E1597" s="2">
        <v>46.626221152484703</v>
      </c>
      <c r="F1597" s="2">
        <v>3.4970975506158797E-2</v>
      </c>
    </row>
    <row r="1598" spans="1:6" x14ac:dyDescent="0.35">
      <c r="A1598" t="s">
        <v>1602</v>
      </c>
      <c r="B1598" t="s">
        <v>1611</v>
      </c>
      <c r="C1598">
        <v>216</v>
      </c>
      <c r="D1598" s="2">
        <v>37.7437349568172</v>
      </c>
      <c r="E1598" s="2">
        <v>110.786492991646</v>
      </c>
      <c r="F1598" s="2">
        <v>3.05819057057907E-2</v>
      </c>
    </row>
    <row r="1599" spans="1:6" x14ac:dyDescent="0.35">
      <c r="A1599" t="s">
        <v>1602</v>
      </c>
      <c r="B1599" t="s">
        <v>1610</v>
      </c>
      <c r="C1599">
        <v>767</v>
      </c>
      <c r="D1599" s="2">
        <v>280.21039218462403</v>
      </c>
      <c r="E1599" s="2">
        <v>223.26037094718899</v>
      </c>
      <c r="F1599" s="2">
        <v>0.10859408183491399</v>
      </c>
    </row>
    <row r="1600" spans="1:6" x14ac:dyDescent="0.35">
      <c r="A1600" t="s">
        <v>1602</v>
      </c>
      <c r="B1600" t="s">
        <v>1605</v>
      </c>
      <c r="C1600">
        <v>1826</v>
      </c>
      <c r="D1600" s="2">
        <v>352.815092736797</v>
      </c>
      <c r="E1600" s="2">
        <v>787.26914908678998</v>
      </c>
      <c r="F1600" s="2">
        <v>0.25853036953135999</v>
      </c>
    </row>
    <row r="1601" spans="1:6" x14ac:dyDescent="0.35">
      <c r="A1601" t="s">
        <v>1602</v>
      </c>
      <c r="B1601" t="s">
        <v>1606</v>
      </c>
      <c r="C1601">
        <v>218</v>
      </c>
      <c r="D1601" s="2">
        <v>65.945065836046993</v>
      </c>
      <c r="E1601" s="2">
        <v>61.969701260087703</v>
      </c>
      <c r="F1601" s="2">
        <v>3.0865071499362799E-2</v>
      </c>
    </row>
    <row r="1602" spans="1:6" x14ac:dyDescent="0.35">
      <c r="A1602" t="s">
        <v>1614</v>
      </c>
      <c r="B1602" t="s">
        <v>1621</v>
      </c>
      <c r="C1602">
        <v>562</v>
      </c>
      <c r="D1602" s="2">
        <v>121.08637991246999</v>
      </c>
      <c r="E1602" s="2">
        <v>198.51496397152999</v>
      </c>
      <c r="F1602" s="2">
        <v>0</v>
      </c>
    </row>
    <row r="1603" spans="1:6" x14ac:dyDescent="0.35">
      <c r="A1603" t="s">
        <v>1614</v>
      </c>
      <c r="B1603" t="s">
        <v>1622</v>
      </c>
      <c r="C1603">
        <v>293</v>
      </c>
      <c r="D1603" s="2">
        <v>53.600194509526503</v>
      </c>
      <c r="E1603" s="2">
        <v>117.302285486936</v>
      </c>
      <c r="F1603" s="2">
        <v>0</v>
      </c>
    </row>
    <row r="1604" spans="1:6" x14ac:dyDescent="0.35">
      <c r="A1604" t="s">
        <v>1614</v>
      </c>
      <c r="B1604" t="s">
        <v>1623</v>
      </c>
      <c r="C1604">
        <v>646</v>
      </c>
      <c r="D1604" s="2">
        <v>147.985411785509</v>
      </c>
      <c r="E1604" s="2">
        <v>246.328588479731</v>
      </c>
      <c r="F1604" s="2">
        <v>0</v>
      </c>
    </row>
    <row r="1605" spans="1:6" x14ac:dyDescent="0.35">
      <c r="A1605" t="s">
        <v>1614</v>
      </c>
      <c r="B1605" t="s">
        <v>1632</v>
      </c>
      <c r="C1605">
        <v>1003</v>
      </c>
      <c r="D1605" s="2">
        <v>223.556297245921</v>
      </c>
      <c r="E1605" s="2">
        <v>383.53649263958198</v>
      </c>
      <c r="F1605" s="2">
        <v>1</v>
      </c>
    </row>
    <row r="1606" spans="1:6" x14ac:dyDescent="0.35">
      <c r="A1606" t="s">
        <v>1614</v>
      </c>
      <c r="B1606" t="s">
        <v>1624</v>
      </c>
      <c r="C1606">
        <v>1615</v>
      </c>
      <c r="D1606" s="2">
        <v>286.96352946377198</v>
      </c>
      <c r="E1606" s="2">
        <v>758.32147119932802</v>
      </c>
      <c r="F1606" s="2">
        <v>3</v>
      </c>
    </row>
    <row r="1607" spans="1:6" x14ac:dyDescent="0.35">
      <c r="A1607" t="s">
        <v>1614</v>
      </c>
      <c r="B1607" t="s">
        <v>1625</v>
      </c>
      <c r="C1607">
        <v>1033</v>
      </c>
      <c r="D1607" s="2">
        <v>210.948808629149</v>
      </c>
      <c r="E1607" s="2">
        <v>322.89850139251098</v>
      </c>
      <c r="F1607" s="2">
        <v>0</v>
      </c>
    </row>
    <row r="1608" spans="1:6" x14ac:dyDescent="0.35">
      <c r="A1608" t="s">
        <v>1614</v>
      </c>
      <c r="B1608" t="s">
        <v>1626</v>
      </c>
      <c r="C1608">
        <v>790</v>
      </c>
      <c r="D1608" s="2">
        <v>343.66946642500301</v>
      </c>
      <c r="E1608" s="2">
        <v>93.866230493788905</v>
      </c>
      <c r="F1608" s="2">
        <v>1</v>
      </c>
    </row>
    <row r="1609" spans="1:6" x14ac:dyDescent="0.35">
      <c r="A1609" t="s">
        <v>1614</v>
      </c>
      <c r="B1609" t="s">
        <v>1628</v>
      </c>
      <c r="C1609">
        <v>525</v>
      </c>
      <c r="D1609" s="2">
        <v>104.36894920648901</v>
      </c>
      <c r="E1609" s="2">
        <v>177.83515317625199</v>
      </c>
      <c r="F1609" s="2">
        <v>0</v>
      </c>
    </row>
    <row r="1610" spans="1:6" x14ac:dyDescent="0.35">
      <c r="A1610" t="s">
        <v>1614</v>
      </c>
      <c r="B1610" t="s">
        <v>1627</v>
      </c>
      <c r="C1610">
        <v>426</v>
      </c>
      <c r="D1610" s="2">
        <v>82.773661641837194</v>
      </c>
      <c r="E1610" s="2">
        <v>182.340524291587</v>
      </c>
      <c r="F1610" s="2">
        <v>0</v>
      </c>
    </row>
    <row r="1611" spans="1:6" x14ac:dyDescent="0.35">
      <c r="A1611" t="s">
        <v>1614</v>
      </c>
      <c r="B1611" t="s">
        <v>1629</v>
      </c>
      <c r="C1611">
        <v>1285</v>
      </c>
      <c r="D1611" s="2">
        <v>261.645904248264</v>
      </c>
      <c r="E1611" s="2">
        <v>571.33937491711197</v>
      </c>
      <c r="F1611" s="2">
        <v>0</v>
      </c>
    </row>
    <row r="1612" spans="1:6" x14ac:dyDescent="0.35">
      <c r="A1612" t="s">
        <v>1614</v>
      </c>
      <c r="B1612" t="s">
        <v>1630</v>
      </c>
      <c r="C1612">
        <v>72</v>
      </c>
      <c r="D1612" s="2">
        <v>34.342027319747103</v>
      </c>
      <c r="E1612" s="2">
        <v>14.2688210070288</v>
      </c>
      <c r="F1612" s="2">
        <v>0</v>
      </c>
    </row>
    <row r="1613" spans="1:6" x14ac:dyDescent="0.35">
      <c r="A1613" t="s">
        <v>1614</v>
      </c>
      <c r="B1613" t="s">
        <v>1631</v>
      </c>
      <c r="C1613">
        <v>1126</v>
      </c>
      <c r="D1613" s="2">
        <v>335.26559391715602</v>
      </c>
      <c r="E1613" s="2">
        <v>285.12072852659003</v>
      </c>
      <c r="F1613" s="2">
        <v>0</v>
      </c>
    </row>
    <row r="1614" spans="1:6" x14ac:dyDescent="0.35">
      <c r="A1614" t="s">
        <v>1614</v>
      </c>
      <c r="B1614" t="s">
        <v>1615</v>
      </c>
      <c r="C1614">
        <v>406</v>
      </c>
      <c r="D1614" s="2">
        <v>107.84532071968501</v>
      </c>
      <c r="E1614" s="2">
        <v>97.432518456301594</v>
      </c>
      <c r="F1614" s="2">
        <v>0</v>
      </c>
    </row>
    <row r="1615" spans="1:6" x14ac:dyDescent="0.35">
      <c r="A1615" t="s">
        <v>1614</v>
      </c>
      <c r="B1615" t="s">
        <v>1616</v>
      </c>
      <c r="C1615">
        <v>1043</v>
      </c>
      <c r="D1615" s="2">
        <v>243.41297909022501</v>
      </c>
      <c r="E1615" s="2">
        <v>328.35250431015402</v>
      </c>
      <c r="F1615" s="2">
        <v>1</v>
      </c>
    </row>
    <row r="1616" spans="1:6" x14ac:dyDescent="0.35">
      <c r="A1616" t="s">
        <v>1614</v>
      </c>
      <c r="B1616" t="s">
        <v>1617</v>
      </c>
      <c r="C1616">
        <v>834</v>
      </c>
      <c r="D1616" s="2">
        <v>224.71181645373699</v>
      </c>
      <c r="E1616" s="2">
        <v>181.863843331417</v>
      </c>
      <c r="F1616" s="2">
        <v>1</v>
      </c>
    </row>
    <row r="1617" spans="1:6" x14ac:dyDescent="0.35">
      <c r="A1617" t="s">
        <v>1614</v>
      </c>
      <c r="B1617" t="s">
        <v>1618</v>
      </c>
      <c r="C1617">
        <v>527</v>
      </c>
      <c r="D1617" s="2">
        <v>208.46178329870401</v>
      </c>
      <c r="E1617" s="2">
        <v>53.925953759780697</v>
      </c>
      <c r="F1617" s="2">
        <v>0</v>
      </c>
    </row>
    <row r="1618" spans="1:6" x14ac:dyDescent="0.35">
      <c r="A1618" t="s">
        <v>1614</v>
      </c>
      <c r="B1618" t="s">
        <v>1619</v>
      </c>
      <c r="C1618">
        <v>629</v>
      </c>
      <c r="D1618" s="2">
        <v>210.19632200167899</v>
      </c>
      <c r="E1618" s="2">
        <v>61.556783519738197</v>
      </c>
      <c r="F1618" s="2">
        <v>0</v>
      </c>
    </row>
    <row r="1619" spans="1:6" x14ac:dyDescent="0.35">
      <c r="A1619" t="s">
        <v>1614</v>
      </c>
      <c r="B1619" t="s">
        <v>1620</v>
      </c>
      <c r="C1619">
        <v>1124</v>
      </c>
      <c r="D1619" s="2">
        <v>267.17275982494101</v>
      </c>
      <c r="E1619" s="2">
        <v>286.02992794306101</v>
      </c>
      <c r="F1619" s="2">
        <v>1</v>
      </c>
    </row>
    <row r="1620" spans="1:6" x14ac:dyDescent="0.35">
      <c r="A1620" t="s">
        <v>1614</v>
      </c>
      <c r="B1620" t="s">
        <v>778</v>
      </c>
      <c r="C1620">
        <v>694</v>
      </c>
      <c r="D1620" s="2">
        <v>240.21342999867301</v>
      </c>
      <c r="E1620" s="2">
        <v>85.507802484417098</v>
      </c>
      <c r="F1620" s="2">
        <v>0</v>
      </c>
    </row>
    <row r="1621" spans="1:6" x14ac:dyDescent="0.35">
      <c r="A1621" t="s">
        <v>1614</v>
      </c>
      <c r="B1621" t="s">
        <v>1633</v>
      </c>
      <c r="C1621">
        <v>1354</v>
      </c>
      <c r="D1621" s="2">
        <v>223.84868042968901</v>
      </c>
      <c r="E1621" s="2">
        <v>607.47199504884804</v>
      </c>
      <c r="F1621" s="2">
        <v>2</v>
      </c>
    </row>
    <row r="1622" spans="1:6" x14ac:dyDescent="0.35">
      <c r="A1622" t="s">
        <v>1614</v>
      </c>
      <c r="B1622" t="s">
        <v>1634</v>
      </c>
      <c r="C1622">
        <v>121</v>
      </c>
      <c r="D1622" s="2">
        <v>33.616462579019498</v>
      </c>
      <c r="E1622" s="2">
        <v>54.493435303479004</v>
      </c>
      <c r="F1622" s="2">
        <v>0</v>
      </c>
    </row>
    <row r="1623" spans="1:6" x14ac:dyDescent="0.35">
      <c r="A1623" t="s">
        <v>1614</v>
      </c>
      <c r="B1623" t="s">
        <v>1635</v>
      </c>
      <c r="C1623">
        <v>576</v>
      </c>
      <c r="D1623" s="2">
        <v>116.736218557977</v>
      </c>
      <c r="E1623" s="2">
        <v>233.15056805622999</v>
      </c>
      <c r="F1623" s="2">
        <v>1</v>
      </c>
    </row>
    <row r="1624" spans="1:6" x14ac:dyDescent="0.35">
      <c r="A1624" t="s">
        <v>1614</v>
      </c>
      <c r="B1624" t="s">
        <v>1636</v>
      </c>
      <c r="C1624">
        <v>830</v>
      </c>
      <c r="D1624" s="2">
        <v>208.52614826930699</v>
      </c>
      <c r="E1624" s="2">
        <v>247.68224216435999</v>
      </c>
      <c r="F1624" s="2">
        <v>0</v>
      </c>
    </row>
    <row r="1625" spans="1:6" x14ac:dyDescent="0.35">
      <c r="A1625" t="s">
        <v>1614</v>
      </c>
      <c r="B1625" t="s">
        <v>1643</v>
      </c>
      <c r="C1625">
        <v>865</v>
      </c>
      <c r="D1625" s="2">
        <v>194.150744883073</v>
      </c>
      <c r="E1625" s="2">
        <v>255.27125237611</v>
      </c>
      <c r="F1625" s="2">
        <v>0</v>
      </c>
    </row>
    <row r="1626" spans="1:6" x14ac:dyDescent="0.35">
      <c r="A1626" t="s">
        <v>1614</v>
      </c>
      <c r="B1626" t="s">
        <v>1637</v>
      </c>
      <c r="C1626">
        <v>701</v>
      </c>
      <c r="D1626" s="2">
        <v>166.53834932142701</v>
      </c>
      <c r="E1626" s="2">
        <v>247.82560452676699</v>
      </c>
      <c r="F1626" s="2">
        <v>0</v>
      </c>
    </row>
    <row r="1627" spans="1:6" x14ac:dyDescent="0.35">
      <c r="A1627" t="s">
        <v>1614</v>
      </c>
      <c r="B1627" t="s">
        <v>1639</v>
      </c>
      <c r="C1627">
        <v>968</v>
      </c>
      <c r="D1627" s="2">
        <v>233.93170063215501</v>
      </c>
      <c r="E1627" s="2">
        <v>350.94748242783203</v>
      </c>
      <c r="F1627" s="2">
        <v>0</v>
      </c>
    </row>
    <row r="1628" spans="1:6" x14ac:dyDescent="0.35">
      <c r="A1628" t="s">
        <v>1614</v>
      </c>
      <c r="B1628" t="s">
        <v>1638</v>
      </c>
      <c r="C1628">
        <v>690</v>
      </c>
      <c r="D1628" s="2">
        <v>113.02776181424299</v>
      </c>
      <c r="E1628" s="2">
        <v>378.32620131735899</v>
      </c>
      <c r="F1628" s="2">
        <v>1</v>
      </c>
    </row>
    <row r="1629" spans="1:6" x14ac:dyDescent="0.35">
      <c r="A1629" t="s">
        <v>1614</v>
      </c>
      <c r="B1629" t="s">
        <v>1640</v>
      </c>
      <c r="C1629">
        <v>443</v>
      </c>
      <c r="D1629" s="2">
        <v>68.562751425666406</v>
      </c>
      <c r="E1629" s="2">
        <v>254.11232925158001</v>
      </c>
      <c r="F1629" s="2">
        <v>0</v>
      </c>
    </row>
    <row r="1630" spans="1:6" x14ac:dyDescent="0.35">
      <c r="A1630" t="s">
        <v>1614</v>
      </c>
      <c r="B1630" t="s">
        <v>1641</v>
      </c>
      <c r="C1630">
        <v>763</v>
      </c>
      <c r="D1630" s="2">
        <v>155.41620618009799</v>
      </c>
      <c r="E1630" s="2">
        <v>290.64042261615299</v>
      </c>
      <c r="F1630" s="2">
        <v>0</v>
      </c>
    </row>
    <row r="1631" spans="1:6" x14ac:dyDescent="0.35">
      <c r="A1631" t="s">
        <v>1614</v>
      </c>
      <c r="B1631" t="s">
        <v>1642</v>
      </c>
      <c r="C1631">
        <v>677</v>
      </c>
      <c r="D1631" s="2">
        <v>151.42434021484399</v>
      </c>
      <c r="E1631" s="2">
        <v>277.73599752442402</v>
      </c>
      <c r="F1631" s="2">
        <v>0</v>
      </c>
    </row>
    <row r="1632" spans="1:6" x14ac:dyDescent="0.35">
      <c r="A1632" t="s">
        <v>1644</v>
      </c>
      <c r="B1632" t="s">
        <v>1653</v>
      </c>
      <c r="C1632">
        <v>1751</v>
      </c>
      <c r="D1632" s="2">
        <v>280.12880632760999</v>
      </c>
      <c r="E1632" s="2">
        <v>721.09088896492005</v>
      </c>
      <c r="F1632" s="2">
        <v>0.28192484955823399</v>
      </c>
    </row>
    <row r="1633" spans="1:6" x14ac:dyDescent="0.35">
      <c r="A1633" t="s">
        <v>1644</v>
      </c>
      <c r="B1633" t="s">
        <v>1646</v>
      </c>
      <c r="C1633">
        <v>804</v>
      </c>
      <c r="D1633" s="2">
        <v>109.200776863163</v>
      </c>
      <c r="E1633" s="2">
        <v>426.89667317406901</v>
      </c>
      <c r="F1633" s="2">
        <v>1.12945035924889</v>
      </c>
    </row>
    <row r="1634" spans="1:6" x14ac:dyDescent="0.35">
      <c r="A1634" t="s">
        <v>1644</v>
      </c>
      <c r="B1634" t="s">
        <v>1648</v>
      </c>
      <c r="C1634">
        <v>929</v>
      </c>
      <c r="D1634" s="2">
        <v>119.2071165496</v>
      </c>
      <c r="E1634" s="2">
        <v>498.898021615311</v>
      </c>
      <c r="F1634" s="2">
        <v>2.14957634793809</v>
      </c>
    </row>
    <row r="1635" spans="1:6" x14ac:dyDescent="0.35">
      <c r="A1635" t="s">
        <v>1644</v>
      </c>
      <c r="B1635" t="s">
        <v>136</v>
      </c>
      <c r="C1635">
        <v>1980</v>
      </c>
      <c r="D1635" s="2">
        <v>317.30042063316301</v>
      </c>
      <c r="E1635" s="2">
        <v>787.58135930927597</v>
      </c>
      <c r="F1635" s="2">
        <v>0.31879566083683802</v>
      </c>
    </row>
    <row r="1636" spans="1:6" x14ac:dyDescent="0.35">
      <c r="A1636" t="s">
        <v>1644</v>
      </c>
      <c r="B1636" t="s">
        <v>1649</v>
      </c>
      <c r="C1636">
        <v>348</v>
      </c>
      <c r="D1636" s="2">
        <v>29.9376496870408</v>
      </c>
      <c r="E1636" s="2">
        <v>204.05975406041799</v>
      </c>
      <c r="F1636" s="2">
        <v>5.6030752510717E-2</v>
      </c>
    </row>
    <row r="1637" spans="1:6" x14ac:dyDescent="0.35">
      <c r="A1637" t="s">
        <v>1644</v>
      </c>
      <c r="B1637" t="s">
        <v>18</v>
      </c>
      <c r="C1637">
        <v>1889</v>
      </c>
      <c r="D1637" s="2">
        <v>252.655805341437</v>
      </c>
      <c r="E1637" s="2">
        <v>822.02837764405103</v>
      </c>
      <c r="F1637" s="2">
        <v>2.3041439410711</v>
      </c>
    </row>
    <row r="1638" spans="1:6" x14ac:dyDescent="0.35">
      <c r="A1638" t="s">
        <v>1644</v>
      </c>
      <c r="B1638" t="s">
        <v>1650</v>
      </c>
      <c r="C1638">
        <v>384</v>
      </c>
      <c r="D1638" s="2">
        <v>81.379475516734701</v>
      </c>
      <c r="E1638" s="2">
        <v>169.65214241149499</v>
      </c>
      <c r="F1638" s="2">
        <v>6.1827037253205E-2</v>
      </c>
    </row>
    <row r="1639" spans="1:6" x14ac:dyDescent="0.35">
      <c r="A1639" t="s">
        <v>1644</v>
      </c>
      <c r="B1639" t="s">
        <v>1652</v>
      </c>
      <c r="C1639">
        <v>602</v>
      </c>
      <c r="D1639" s="2">
        <v>66.110531929881006</v>
      </c>
      <c r="E1639" s="2">
        <v>307.35049409302201</v>
      </c>
      <c r="F1639" s="2">
        <v>1.0969267615271601</v>
      </c>
    </row>
    <row r="1640" spans="1:6" x14ac:dyDescent="0.35">
      <c r="A1640" t="s">
        <v>1644</v>
      </c>
      <c r="B1640" t="s">
        <v>1651</v>
      </c>
      <c r="C1640">
        <v>880</v>
      </c>
      <c r="D1640" s="2">
        <v>149.24463139251699</v>
      </c>
      <c r="E1640" s="2">
        <v>454.369493026344</v>
      </c>
      <c r="F1640" s="2">
        <v>1.14168696037192</v>
      </c>
    </row>
    <row r="1641" spans="1:6" x14ac:dyDescent="0.35">
      <c r="A1641" t="s">
        <v>1644</v>
      </c>
      <c r="B1641" t="s">
        <v>1658</v>
      </c>
      <c r="C1641">
        <v>2339</v>
      </c>
      <c r="D1641" s="2">
        <v>324.67862821261002</v>
      </c>
      <c r="E1641" s="2">
        <v>975.43323203252305</v>
      </c>
      <c r="F1641" s="2">
        <v>1.3765975003522</v>
      </c>
    </row>
    <row r="1642" spans="1:6" x14ac:dyDescent="0.35">
      <c r="A1642" t="s">
        <v>1644</v>
      </c>
      <c r="B1642" t="s">
        <v>1645</v>
      </c>
      <c r="C1642">
        <v>253</v>
      </c>
      <c r="D1642" s="2">
        <v>47.1328315253486</v>
      </c>
      <c r="E1642" s="2">
        <v>89.218729245074101</v>
      </c>
      <c r="F1642" s="2">
        <v>4.0735001106929299E-2</v>
      </c>
    </row>
    <row r="1643" spans="1:6" x14ac:dyDescent="0.35">
      <c r="A1643" t="s">
        <v>1644</v>
      </c>
      <c r="B1643" t="s">
        <v>1654</v>
      </c>
      <c r="C1643">
        <v>1279</v>
      </c>
      <c r="D1643" s="2">
        <v>177.224867671624</v>
      </c>
      <c r="E1643" s="2">
        <v>590.10179725078899</v>
      </c>
      <c r="F1643" s="2">
        <v>0.205929116267836</v>
      </c>
    </row>
    <row r="1644" spans="1:6" x14ac:dyDescent="0.35">
      <c r="A1644" t="s">
        <v>1644</v>
      </c>
      <c r="B1644" t="s">
        <v>1647</v>
      </c>
      <c r="C1644">
        <v>2421</v>
      </c>
      <c r="D1644" s="2">
        <v>591.96278704691304</v>
      </c>
      <c r="E1644" s="2">
        <v>857.33811660997799</v>
      </c>
      <c r="F1644" s="2">
        <v>1.38980014893231</v>
      </c>
    </row>
    <row r="1645" spans="1:6" x14ac:dyDescent="0.35">
      <c r="A1645" t="s">
        <v>1644</v>
      </c>
      <c r="B1645" t="s">
        <v>1655</v>
      </c>
      <c r="C1645">
        <v>673</v>
      </c>
      <c r="D1645" s="2">
        <v>95.954132871777304</v>
      </c>
      <c r="E1645" s="2">
        <v>394.46326000764702</v>
      </c>
      <c r="F1645" s="2">
        <v>0.108358323102622</v>
      </c>
    </row>
    <row r="1646" spans="1:6" x14ac:dyDescent="0.35">
      <c r="A1646" t="s">
        <v>1644</v>
      </c>
      <c r="B1646" t="s">
        <v>1656</v>
      </c>
      <c r="C1646">
        <v>987</v>
      </c>
      <c r="D1646" s="2">
        <v>158.530058164107</v>
      </c>
      <c r="E1646" s="2">
        <v>486.07464729204798</v>
      </c>
      <c r="F1646" s="2">
        <v>1.15891480668987</v>
      </c>
    </row>
    <row r="1647" spans="1:6" x14ac:dyDescent="0.35">
      <c r="A1647" t="s">
        <v>1644</v>
      </c>
      <c r="B1647" t="s">
        <v>951</v>
      </c>
      <c r="C1647">
        <v>1874</v>
      </c>
      <c r="D1647" s="2">
        <v>254.055044579064</v>
      </c>
      <c r="E1647" s="2">
        <v>895.94821583110195</v>
      </c>
      <c r="F1647" s="2">
        <v>3.3017288224283998</v>
      </c>
    </row>
    <row r="1648" spans="1:6" x14ac:dyDescent="0.35">
      <c r="A1648" t="s">
        <v>1644</v>
      </c>
      <c r="B1648" t="s">
        <v>1668</v>
      </c>
      <c r="C1648">
        <v>2827</v>
      </c>
      <c r="D1648" s="2">
        <v>668.22337834846098</v>
      </c>
      <c r="E1648" s="2">
        <v>839.57449634713305</v>
      </c>
      <c r="F1648" s="2">
        <v>3.4551693601948101</v>
      </c>
    </row>
    <row r="1649" spans="1:6" x14ac:dyDescent="0.35">
      <c r="A1649" t="s">
        <v>1644</v>
      </c>
      <c r="B1649" t="s">
        <v>1669</v>
      </c>
      <c r="C1649">
        <v>2077</v>
      </c>
      <c r="D1649" s="2">
        <v>369.185340229838</v>
      </c>
      <c r="E1649" s="2">
        <v>653.56640569967999</v>
      </c>
      <c r="F1649" s="2">
        <v>1.33441342805965</v>
      </c>
    </row>
    <row r="1650" spans="1:6" x14ac:dyDescent="0.35">
      <c r="A1650" t="s">
        <v>1644</v>
      </c>
      <c r="B1650" t="s">
        <v>1670</v>
      </c>
      <c r="C1650">
        <v>1371</v>
      </c>
      <c r="D1650" s="2">
        <v>234.909533680842</v>
      </c>
      <c r="E1650" s="2">
        <v>515.726789703544</v>
      </c>
      <c r="F1650" s="2">
        <v>2.2207418439430802</v>
      </c>
    </row>
    <row r="1651" spans="1:6" x14ac:dyDescent="0.35">
      <c r="A1651" t="s">
        <v>1644</v>
      </c>
      <c r="B1651" t="s">
        <v>1671</v>
      </c>
      <c r="C1651">
        <v>2753</v>
      </c>
      <c r="D1651" s="2">
        <v>584.25962525409</v>
      </c>
      <c r="E1651" s="2">
        <v>776.24569806991701</v>
      </c>
      <c r="F1651" s="2">
        <v>0.44325477489081599</v>
      </c>
    </row>
    <row r="1652" spans="1:6" x14ac:dyDescent="0.35">
      <c r="A1652" t="s">
        <v>1644</v>
      </c>
      <c r="B1652" t="s">
        <v>56</v>
      </c>
      <c r="C1652">
        <v>1215</v>
      </c>
      <c r="D1652" s="2">
        <v>283.661621752168</v>
      </c>
      <c r="E1652" s="2">
        <v>413.49310684887303</v>
      </c>
      <c r="F1652" s="2">
        <v>1.19562461005896</v>
      </c>
    </row>
    <row r="1653" spans="1:6" x14ac:dyDescent="0.35">
      <c r="A1653" t="s">
        <v>1644</v>
      </c>
      <c r="B1653" t="s">
        <v>1659</v>
      </c>
      <c r="C1653">
        <v>1549</v>
      </c>
      <c r="D1653" s="2">
        <v>247.03856139432801</v>
      </c>
      <c r="E1653" s="2">
        <v>664.544709883873</v>
      </c>
      <c r="F1653" s="2">
        <v>1.2494012518364901</v>
      </c>
    </row>
    <row r="1654" spans="1:6" x14ac:dyDescent="0.35">
      <c r="A1654" t="s">
        <v>1644</v>
      </c>
      <c r="B1654" t="s">
        <v>1657</v>
      </c>
      <c r="C1654">
        <v>2907</v>
      </c>
      <c r="D1654" s="2">
        <v>459.42743574778098</v>
      </c>
      <c r="E1654" s="2">
        <v>1009.33535934952</v>
      </c>
      <c r="F1654" s="2">
        <v>0.46804999295590299</v>
      </c>
    </row>
    <row r="1655" spans="1:6" x14ac:dyDescent="0.35">
      <c r="A1655" t="s">
        <v>1644</v>
      </c>
      <c r="B1655" t="s">
        <v>1660</v>
      </c>
      <c r="C1655">
        <v>1267</v>
      </c>
      <c r="D1655" s="2">
        <v>179.74425906172601</v>
      </c>
      <c r="E1655" s="2">
        <v>615.23766780043002</v>
      </c>
      <c r="F1655" s="2">
        <v>0.20399702135367401</v>
      </c>
    </row>
    <row r="1656" spans="1:6" x14ac:dyDescent="0.35">
      <c r="A1656" t="s">
        <v>1644</v>
      </c>
      <c r="B1656" t="s">
        <v>1661</v>
      </c>
      <c r="C1656">
        <v>1231</v>
      </c>
      <c r="D1656" s="2">
        <v>173.302433232032</v>
      </c>
      <c r="E1656" s="2">
        <v>537.64527944935298</v>
      </c>
      <c r="F1656" s="2">
        <v>1.19820073661118</v>
      </c>
    </row>
    <row r="1657" spans="1:6" x14ac:dyDescent="0.35">
      <c r="A1657" t="s">
        <v>1644</v>
      </c>
      <c r="B1657" t="s">
        <v>1662</v>
      </c>
      <c r="C1657">
        <v>677</v>
      </c>
      <c r="D1657" s="2">
        <v>147.11433574174299</v>
      </c>
      <c r="E1657" s="2">
        <v>186.75130315776701</v>
      </c>
      <c r="F1657" s="2">
        <v>0.109002354740676</v>
      </c>
    </row>
    <row r="1658" spans="1:6" x14ac:dyDescent="0.35">
      <c r="A1658" t="s">
        <v>1644</v>
      </c>
      <c r="B1658" t="s">
        <v>1663</v>
      </c>
      <c r="C1658">
        <v>3446</v>
      </c>
      <c r="D1658" s="2">
        <v>449.01477247569699</v>
      </c>
      <c r="E1658" s="2">
        <v>1263.14917382816</v>
      </c>
      <c r="F1658" s="2">
        <v>1.5548332561837099</v>
      </c>
    </row>
    <row r="1659" spans="1:6" x14ac:dyDescent="0.35">
      <c r="A1659" t="s">
        <v>1644</v>
      </c>
      <c r="B1659" t="s">
        <v>1664</v>
      </c>
      <c r="C1659">
        <v>2517</v>
      </c>
      <c r="D1659" s="2">
        <v>314.80765592609703</v>
      </c>
      <c r="E1659" s="2">
        <v>864.25115221285205</v>
      </c>
      <c r="F1659" s="2">
        <v>4.4052569082456099</v>
      </c>
    </row>
    <row r="1660" spans="1:6" x14ac:dyDescent="0.35">
      <c r="A1660" t="s">
        <v>1644</v>
      </c>
      <c r="B1660" t="s">
        <v>1667</v>
      </c>
      <c r="C1660">
        <v>1827</v>
      </c>
      <c r="D1660" s="2">
        <v>251.172660856964</v>
      </c>
      <c r="E1660" s="2">
        <v>751.56370881719499</v>
      </c>
      <c r="F1660" s="2">
        <v>0.29416145068126398</v>
      </c>
    </row>
    <row r="1661" spans="1:6" x14ac:dyDescent="0.35">
      <c r="A1661" t="s">
        <v>1644</v>
      </c>
      <c r="B1661" t="s">
        <v>1665</v>
      </c>
      <c r="C1661">
        <v>2838</v>
      </c>
      <c r="D1661" s="2">
        <v>343.66393624086697</v>
      </c>
      <c r="E1661" s="2">
        <v>1173.36661500996</v>
      </c>
      <c r="F1661" s="2">
        <v>1.45694044719946</v>
      </c>
    </row>
    <row r="1662" spans="1:6" x14ac:dyDescent="0.35">
      <c r="A1662" t="s">
        <v>1644</v>
      </c>
      <c r="B1662" t="s">
        <v>1666</v>
      </c>
      <c r="C1662">
        <v>1792</v>
      </c>
      <c r="D1662" s="2">
        <v>184.77088574476201</v>
      </c>
      <c r="E1662" s="2">
        <v>654.04333125364701</v>
      </c>
      <c r="F1662" s="2">
        <v>2.28852617384829</v>
      </c>
    </row>
    <row r="1663" spans="1:6" x14ac:dyDescent="0.35">
      <c r="A1663" t="s">
        <v>1672</v>
      </c>
      <c r="B1663" t="s">
        <v>735</v>
      </c>
      <c r="C1663">
        <v>636</v>
      </c>
      <c r="D1663" s="2">
        <v>250.72120244745901</v>
      </c>
      <c r="E1663" s="2">
        <v>95.971162543229497</v>
      </c>
      <c r="F1663" s="2">
        <v>2.2559191274275001E-2</v>
      </c>
    </row>
    <row r="1664" spans="1:6" x14ac:dyDescent="0.35">
      <c r="A1664" t="s">
        <v>1672</v>
      </c>
      <c r="B1664" t="s">
        <v>1719</v>
      </c>
      <c r="C1664">
        <v>1188</v>
      </c>
      <c r="D1664" s="2">
        <v>393.08300079808402</v>
      </c>
      <c r="E1664" s="2">
        <v>295.625379090183</v>
      </c>
      <c r="F1664" s="2">
        <v>4.2138866719872298E-2</v>
      </c>
    </row>
    <row r="1665" spans="1:6" x14ac:dyDescent="0.35">
      <c r="A1665" t="s">
        <v>1672</v>
      </c>
      <c r="B1665" t="s">
        <v>1692</v>
      </c>
      <c r="C1665">
        <v>1329</v>
      </c>
      <c r="D1665" s="2">
        <v>495.43628624634198</v>
      </c>
      <c r="E1665" s="2">
        <v>194.835967012503</v>
      </c>
      <c r="F1665" s="2">
        <v>4.7140196860867199E-2</v>
      </c>
    </row>
    <row r="1666" spans="1:6" x14ac:dyDescent="0.35">
      <c r="A1666" t="s">
        <v>1672</v>
      </c>
      <c r="B1666" t="s">
        <v>1693</v>
      </c>
      <c r="C1666">
        <v>747</v>
      </c>
      <c r="D1666" s="2">
        <v>262.446129289704</v>
      </c>
      <c r="E1666" s="2">
        <v>172.71141260973599</v>
      </c>
      <c r="F1666" s="2">
        <v>2.6496408619313599E-2</v>
      </c>
    </row>
    <row r="1667" spans="1:6" x14ac:dyDescent="0.35">
      <c r="A1667" t="s">
        <v>1672</v>
      </c>
      <c r="B1667" t="s">
        <v>1694</v>
      </c>
      <c r="C1667">
        <v>964</v>
      </c>
      <c r="D1667" s="2">
        <v>309.457923206526</v>
      </c>
      <c r="E1667" s="2">
        <v>282.113523100115</v>
      </c>
      <c r="F1667" s="2">
        <v>3.41934911767314E-2</v>
      </c>
    </row>
    <row r="1668" spans="1:6" x14ac:dyDescent="0.35">
      <c r="A1668" t="s">
        <v>1672</v>
      </c>
      <c r="B1668" t="s">
        <v>1695</v>
      </c>
      <c r="C1668">
        <v>426</v>
      </c>
      <c r="D1668" s="2">
        <v>132.32269220537299</v>
      </c>
      <c r="E1668" s="2">
        <v>154.67879755254</v>
      </c>
      <c r="F1668" s="2">
        <v>1.01511040170258</v>
      </c>
    </row>
    <row r="1669" spans="1:6" x14ac:dyDescent="0.35">
      <c r="A1669" t="s">
        <v>1672</v>
      </c>
      <c r="B1669" t="s">
        <v>1696</v>
      </c>
      <c r="C1669">
        <v>1307</v>
      </c>
      <c r="D1669" s="2">
        <v>632.50882326859903</v>
      </c>
      <c r="E1669" s="2">
        <v>42.491052584907301</v>
      </c>
      <c r="F1669" s="2">
        <v>4.63598474771659E-2</v>
      </c>
    </row>
    <row r="1670" spans="1:6" x14ac:dyDescent="0.35">
      <c r="A1670" t="s">
        <v>1672</v>
      </c>
      <c r="B1670" t="s">
        <v>1697</v>
      </c>
      <c r="C1670">
        <v>627</v>
      </c>
      <c r="D1670" s="2">
        <v>193.93269486565501</v>
      </c>
      <c r="E1670" s="2">
        <v>193.83006118648501</v>
      </c>
      <c r="F1670" s="2">
        <v>1.0222399574354799</v>
      </c>
    </row>
    <row r="1671" spans="1:6" x14ac:dyDescent="0.35">
      <c r="A1671" t="s">
        <v>1672</v>
      </c>
      <c r="B1671" t="s">
        <v>1698</v>
      </c>
      <c r="C1671">
        <v>1356</v>
      </c>
      <c r="D1671" s="2">
        <v>439.80180899175298</v>
      </c>
      <c r="E1671" s="2">
        <v>355.25927108273402</v>
      </c>
      <c r="F1671" s="2">
        <v>4.8097898377227902E-2</v>
      </c>
    </row>
    <row r="1672" spans="1:6" x14ac:dyDescent="0.35">
      <c r="A1672" t="s">
        <v>1672</v>
      </c>
      <c r="B1672" t="s">
        <v>1720</v>
      </c>
      <c r="C1672">
        <v>1377</v>
      </c>
      <c r="D1672" s="2">
        <v>469.64166001596101</v>
      </c>
      <c r="E1672" s="2">
        <v>247.58850758180299</v>
      </c>
      <c r="F1672" s="2">
        <v>1.04884277733439</v>
      </c>
    </row>
    <row r="1673" spans="1:6" x14ac:dyDescent="0.35">
      <c r="A1673" t="s">
        <v>1672</v>
      </c>
      <c r="B1673" t="s">
        <v>199</v>
      </c>
      <c r="C1673">
        <v>932</v>
      </c>
      <c r="D1673" s="2">
        <v>207.65434069344599</v>
      </c>
      <c r="E1673" s="2">
        <v>380.61182938724801</v>
      </c>
      <c r="F1673" s="2">
        <v>3.3058437527711197E-2</v>
      </c>
    </row>
    <row r="1674" spans="1:6" x14ac:dyDescent="0.35">
      <c r="A1674" t="s">
        <v>1672</v>
      </c>
      <c r="B1674" t="s">
        <v>1699</v>
      </c>
      <c r="C1674">
        <v>884</v>
      </c>
      <c r="D1674" s="2">
        <v>274.44896692382702</v>
      </c>
      <c r="E1674" s="2">
        <v>241.859288817948</v>
      </c>
      <c r="F1674" s="2">
        <v>3.1355857054181001E-2</v>
      </c>
    </row>
    <row r="1675" spans="1:6" x14ac:dyDescent="0.35">
      <c r="A1675" t="s">
        <v>1672</v>
      </c>
      <c r="B1675" t="s">
        <v>1721</v>
      </c>
      <c r="C1675">
        <v>655</v>
      </c>
      <c r="D1675" s="2">
        <v>303.38582956459999</v>
      </c>
      <c r="E1675" s="2">
        <v>83.2690431852443</v>
      </c>
      <c r="F1675" s="2">
        <v>2.32331293783807E-2</v>
      </c>
    </row>
    <row r="1676" spans="1:6" x14ac:dyDescent="0.35">
      <c r="A1676" t="s">
        <v>1672</v>
      </c>
      <c r="B1676" t="s">
        <v>1700</v>
      </c>
      <c r="C1676">
        <v>1348</v>
      </c>
      <c r="D1676" s="2">
        <v>432.10091336348302</v>
      </c>
      <c r="E1676" s="2">
        <v>390.13384765451798</v>
      </c>
      <c r="F1676" s="2">
        <v>4.7814134964972901E-2</v>
      </c>
    </row>
    <row r="1677" spans="1:6" x14ac:dyDescent="0.35">
      <c r="A1677" t="s">
        <v>1672</v>
      </c>
      <c r="B1677" t="s">
        <v>1701</v>
      </c>
      <c r="C1677">
        <v>1729</v>
      </c>
      <c r="D1677" s="2">
        <v>833.481067659838</v>
      </c>
      <c r="E1677" s="2">
        <v>179.10713842333899</v>
      </c>
      <c r="F1677" s="2">
        <v>6.1328367473618799E-2</v>
      </c>
    </row>
    <row r="1678" spans="1:6" x14ac:dyDescent="0.35">
      <c r="A1678" t="s">
        <v>1672</v>
      </c>
      <c r="B1678" t="s">
        <v>1702</v>
      </c>
      <c r="C1678">
        <v>527</v>
      </c>
      <c r="D1678" s="2">
        <v>114.171499512281</v>
      </c>
      <c r="E1678" s="2">
        <v>209.26226833377601</v>
      </c>
      <c r="F1678" s="2">
        <v>1.8692914782300198E-2</v>
      </c>
    </row>
    <row r="1679" spans="1:6" x14ac:dyDescent="0.35">
      <c r="A1679" t="s">
        <v>1672</v>
      </c>
      <c r="B1679" t="s">
        <v>1704</v>
      </c>
      <c r="C1679">
        <v>1751</v>
      </c>
      <c r="D1679" s="2">
        <v>656.40853063758095</v>
      </c>
      <c r="E1679" s="2">
        <v>361.45205285093499</v>
      </c>
      <c r="F1679" s="2">
        <v>2.06210871685732</v>
      </c>
    </row>
    <row r="1680" spans="1:6" x14ac:dyDescent="0.35">
      <c r="A1680" t="s">
        <v>1672</v>
      </c>
      <c r="B1680" t="s">
        <v>1703</v>
      </c>
      <c r="C1680">
        <v>1722</v>
      </c>
      <c r="D1680" s="2">
        <v>740.86778398510205</v>
      </c>
      <c r="E1680" s="2">
        <v>141.99739292364899</v>
      </c>
      <c r="F1680" s="2">
        <v>2.0610800744878901</v>
      </c>
    </row>
    <row r="1681" spans="1:6" x14ac:dyDescent="0.35">
      <c r="A1681" t="s">
        <v>1672</v>
      </c>
      <c r="B1681" t="s">
        <v>1705</v>
      </c>
      <c r="C1681">
        <v>1772</v>
      </c>
      <c r="D1681" s="2">
        <v>690.24838166178904</v>
      </c>
      <c r="E1681" s="2">
        <v>243.78128935000399</v>
      </c>
      <c r="F1681" s="2">
        <v>2.0628535958144898</v>
      </c>
    </row>
    <row r="1682" spans="1:6" x14ac:dyDescent="0.35">
      <c r="A1682" t="s">
        <v>1672</v>
      </c>
      <c r="B1682" t="s">
        <v>1706</v>
      </c>
      <c r="C1682">
        <v>2491</v>
      </c>
      <c r="D1682" s="2">
        <v>942.241376252549</v>
      </c>
      <c r="E1682" s="2">
        <v>278.05371996098199</v>
      </c>
      <c r="F1682" s="2">
        <v>8.8356832490910697E-2</v>
      </c>
    </row>
    <row r="1683" spans="1:6" x14ac:dyDescent="0.35">
      <c r="A1683" t="s">
        <v>1672</v>
      </c>
      <c r="B1683" t="s">
        <v>1722</v>
      </c>
      <c r="C1683">
        <v>1097</v>
      </c>
      <c r="D1683" s="2">
        <v>380.11031302651401</v>
      </c>
      <c r="E1683" s="2">
        <v>159.198687594218</v>
      </c>
      <c r="F1683" s="2">
        <v>3.8911057905471301E-2</v>
      </c>
    </row>
    <row r="1684" spans="1:6" x14ac:dyDescent="0.35">
      <c r="A1684" t="s">
        <v>1672</v>
      </c>
      <c r="B1684" t="s">
        <v>1707</v>
      </c>
      <c r="C1684">
        <v>1005</v>
      </c>
      <c r="D1684" s="2">
        <v>257.05001330140902</v>
      </c>
      <c r="E1684" s="2">
        <v>319.756318169726</v>
      </c>
      <c r="F1684" s="2">
        <v>1.0356477786645299</v>
      </c>
    </row>
    <row r="1685" spans="1:6" x14ac:dyDescent="0.35">
      <c r="A1685" t="s">
        <v>1672</v>
      </c>
      <c r="B1685" t="s">
        <v>1708</v>
      </c>
      <c r="C1685">
        <v>1173</v>
      </c>
      <c r="D1685" s="2">
        <v>556.76882149507799</v>
      </c>
      <c r="E1685" s="2">
        <v>19.390210162277199</v>
      </c>
      <c r="F1685" s="2">
        <v>4.1606810321894103E-2</v>
      </c>
    </row>
    <row r="1686" spans="1:6" x14ac:dyDescent="0.35">
      <c r="A1686" t="s">
        <v>1672</v>
      </c>
      <c r="B1686" t="s">
        <v>1710</v>
      </c>
      <c r="C1686">
        <v>1156</v>
      </c>
      <c r="D1686" s="2">
        <v>435.279418285004</v>
      </c>
      <c r="E1686" s="2">
        <v>278.12368537731601</v>
      </c>
      <c r="F1686" s="2">
        <v>4.1003813070852102E-2</v>
      </c>
    </row>
    <row r="1687" spans="1:6" x14ac:dyDescent="0.35">
      <c r="A1687" t="s">
        <v>1672</v>
      </c>
      <c r="B1687" t="s">
        <v>1709</v>
      </c>
      <c r="C1687">
        <v>1155</v>
      </c>
      <c r="D1687" s="2">
        <v>404.19180633147101</v>
      </c>
      <c r="E1687" s="2">
        <v>339.10800744878901</v>
      </c>
      <c r="F1687" s="2">
        <v>1.0409683426443199</v>
      </c>
    </row>
    <row r="1688" spans="1:6" x14ac:dyDescent="0.35">
      <c r="A1688" t="s">
        <v>1672</v>
      </c>
      <c r="B1688" t="s">
        <v>1711</v>
      </c>
      <c r="C1688">
        <v>1270</v>
      </c>
      <c r="D1688" s="2">
        <v>543.26718098785102</v>
      </c>
      <c r="E1688" s="2">
        <v>216.910969229405</v>
      </c>
      <c r="F1688" s="2">
        <v>4.5047441695486301E-2</v>
      </c>
    </row>
    <row r="1689" spans="1:6" x14ac:dyDescent="0.35">
      <c r="A1689" t="s">
        <v>1672</v>
      </c>
      <c r="B1689" t="s">
        <v>1673</v>
      </c>
      <c r="C1689">
        <v>567</v>
      </c>
      <c r="D1689" s="2">
        <v>210.67597765363101</v>
      </c>
      <c r="E1689" s="2">
        <v>112.88938547486001</v>
      </c>
      <c r="F1689" s="2">
        <v>2.0111731843575401E-2</v>
      </c>
    </row>
    <row r="1690" spans="1:6" x14ac:dyDescent="0.35">
      <c r="A1690" t="s">
        <v>1672</v>
      </c>
      <c r="B1690" t="s">
        <v>1682</v>
      </c>
      <c r="C1690">
        <v>773</v>
      </c>
      <c r="D1690" s="2">
        <v>318.72404008158099</v>
      </c>
      <c r="E1690" s="2">
        <v>132.119038751441</v>
      </c>
      <c r="F1690" s="2">
        <v>2.74186397091425E-2</v>
      </c>
    </row>
    <row r="1691" spans="1:6" x14ac:dyDescent="0.35">
      <c r="A1691" t="s">
        <v>1672</v>
      </c>
      <c r="B1691" t="s">
        <v>1674</v>
      </c>
      <c r="C1691">
        <v>533</v>
      </c>
      <c r="D1691" s="2">
        <v>205.697171233484</v>
      </c>
      <c r="E1691" s="2">
        <v>17.356335904939201</v>
      </c>
      <c r="F1691" s="2">
        <v>1.8905737341491501E-2</v>
      </c>
    </row>
    <row r="1692" spans="1:6" x14ac:dyDescent="0.35">
      <c r="A1692" t="s">
        <v>1672</v>
      </c>
      <c r="B1692" t="s">
        <v>1675</v>
      </c>
      <c r="C1692">
        <v>998</v>
      </c>
      <c r="D1692" s="2">
        <v>451.43672962667301</v>
      </c>
      <c r="E1692" s="2">
        <v>37.646572670036299</v>
      </c>
      <c r="F1692" s="2">
        <v>3.53994856788152E-2</v>
      </c>
    </row>
    <row r="1693" spans="1:6" x14ac:dyDescent="0.35">
      <c r="A1693" t="s">
        <v>1672</v>
      </c>
      <c r="B1693" t="s">
        <v>1676</v>
      </c>
      <c r="C1693">
        <v>2100</v>
      </c>
      <c r="D1693" s="2">
        <v>523.98510242085604</v>
      </c>
      <c r="E1693" s="2">
        <v>40.923649906890098</v>
      </c>
      <c r="F1693" s="2">
        <v>1.0744878957169399</v>
      </c>
    </row>
    <row r="1694" spans="1:6" x14ac:dyDescent="0.35">
      <c r="A1694" t="s">
        <v>1672</v>
      </c>
      <c r="B1694" t="s">
        <v>1677</v>
      </c>
      <c r="C1694">
        <v>488</v>
      </c>
      <c r="D1694" s="2">
        <v>203.754633324465</v>
      </c>
      <c r="E1694" s="2">
        <v>18.650829121220099</v>
      </c>
      <c r="F1694" s="2">
        <v>1.7309568147556902E-2</v>
      </c>
    </row>
    <row r="1695" spans="1:6" x14ac:dyDescent="0.35">
      <c r="A1695" t="s">
        <v>1672</v>
      </c>
      <c r="B1695" t="s">
        <v>1678</v>
      </c>
      <c r="C1695">
        <v>704</v>
      </c>
      <c r="D1695" s="2">
        <v>276.67881528775303</v>
      </c>
      <c r="E1695" s="2">
        <v>63.037261683071698</v>
      </c>
      <c r="F1695" s="2">
        <v>2.4971180278442799E-2</v>
      </c>
    </row>
    <row r="1696" spans="1:6" x14ac:dyDescent="0.35">
      <c r="A1696" t="s">
        <v>1672</v>
      </c>
      <c r="B1696" t="s">
        <v>1680</v>
      </c>
      <c r="C1696">
        <v>600</v>
      </c>
      <c r="D1696" s="2">
        <v>202.56717212024401</v>
      </c>
      <c r="E1696" s="2">
        <v>127.406757116254</v>
      </c>
      <c r="F1696" s="2">
        <v>2.1282255919127399E-2</v>
      </c>
    </row>
    <row r="1697" spans="1:6" x14ac:dyDescent="0.35">
      <c r="A1697" t="s">
        <v>1672</v>
      </c>
      <c r="B1697" t="s">
        <v>1681</v>
      </c>
      <c r="C1697">
        <v>559</v>
      </c>
      <c r="D1697" s="2">
        <v>248.97508202536099</v>
      </c>
      <c r="E1697" s="2">
        <v>56.763962046643599</v>
      </c>
      <c r="F1697" s="2">
        <v>1.98279684313203E-2</v>
      </c>
    </row>
    <row r="1698" spans="1:6" x14ac:dyDescent="0.35">
      <c r="A1698" t="s">
        <v>1672</v>
      </c>
      <c r="B1698" t="s">
        <v>1679</v>
      </c>
      <c r="C1698">
        <v>578</v>
      </c>
      <c r="D1698" s="2">
        <v>275.639709142502</v>
      </c>
      <c r="E1698" s="2">
        <v>145.061842688658</v>
      </c>
      <c r="F1698" s="2">
        <v>2.0501906535425999E-2</v>
      </c>
    </row>
    <row r="1699" spans="1:6" x14ac:dyDescent="0.35">
      <c r="A1699" t="s">
        <v>1672</v>
      </c>
      <c r="B1699" t="s">
        <v>1712</v>
      </c>
      <c r="C1699">
        <v>1023</v>
      </c>
      <c r="D1699" s="2">
        <v>391.62702846501702</v>
      </c>
      <c r="E1699" s="2">
        <v>216.03852088321301</v>
      </c>
      <c r="F1699" s="2">
        <v>3.6286246342112201E-2</v>
      </c>
    </row>
    <row r="1700" spans="1:6" x14ac:dyDescent="0.35">
      <c r="A1700" t="s">
        <v>1672</v>
      </c>
      <c r="B1700" t="s">
        <v>1713</v>
      </c>
      <c r="C1700">
        <v>1093</v>
      </c>
      <c r="D1700" s="2">
        <v>474.759865212379</v>
      </c>
      <c r="E1700" s="2">
        <v>166.13597588010899</v>
      </c>
      <c r="F1700" s="2">
        <v>3.8769176199343697E-2</v>
      </c>
    </row>
    <row r="1701" spans="1:6" x14ac:dyDescent="0.35">
      <c r="A1701" t="s">
        <v>1672</v>
      </c>
      <c r="B1701" t="s">
        <v>1714</v>
      </c>
      <c r="C1701">
        <v>527</v>
      </c>
      <c r="D1701" s="2">
        <v>208.171499512281</v>
      </c>
      <c r="E1701" s="2">
        <v>123.26226833377601</v>
      </c>
      <c r="F1701" s="2">
        <v>1.0186929147823001</v>
      </c>
    </row>
    <row r="1702" spans="1:6" x14ac:dyDescent="0.35">
      <c r="A1702" t="s">
        <v>1672</v>
      </c>
      <c r="B1702" t="s">
        <v>1715</v>
      </c>
      <c r="C1702">
        <v>1435</v>
      </c>
      <c r="D1702" s="2">
        <v>413.72315332091802</v>
      </c>
      <c r="E1702" s="2">
        <v>410.497827436374</v>
      </c>
      <c r="F1702" s="2">
        <v>5.0900062073246398E-2</v>
      </c>
    </row>
    <row r="1703" spans="1:6" x14ac:dyDescent="0.35">
      <c r="A1703" t="s">
        <v>1672</v>
      </c>
      <c r="B1703" t="s">
        <v>1723</v>
      </c>
      <c r="C1703">
        <v>1152</v>
      </c>
      <c r="D1703" s="2">
        <v>579.92897047086899</v>
      </c>
      <c r="E1703" s="2">
        <v>47.060973663208301</v>
      </c>
      <c r="F1703" s="2">
        <v>1.04086193136472</v>
      </c>
    </row>
    <row r="1704" spans="1:6" x14ac:dyDescent="0.35">
      <c r="A1704" t="s">
        <v>1672</v>
      </c>
      <c r="B1704" t="s">
        <v>1716</v>
      </c>
      <c r="C1704">
        <v>1177</v>
      </c>
      <c r="D1704" s="2">
        <v>393.119269309213</v>
      </c>
      <c r="E1704" s="2">
        <v>274.45292187638501</v>
      </c>
      <c r="F1704" s="2">
        <v>4.1748692028021603E-2</v>
      </c>
    </row>
    <row r="1705" spans="1:6" x14ac:dyDescent="0.35">
      <c r="A1705" t="s">
        <v>1672</v>
      </c>
      <c r="B1705" t="s">
        <v>1683</v>
      </c>
      <c r="C1705">
        <v>668</v>
      </c>
      <c r="D1705" s="2">
        <v>268.52478496053902</v>
      </c>
      <c r="E1705" s="2">
        <v>21.472856256096399</v>
      </c>
      <c r="F1705" s="2">
        <v>2.36942449232952E-2</v>
      </c>
    </row>
    <row r="1706" spans="1:6" x14ac:dyDescent="0.35">
      <c r="A1706" t="s">
        <v>1672</v>
      </c>
      <c r="B1706" t="s">
        <v>1684</v>
      </c>
      <c r="C1706">
        <v>682</v>
      </c>
      <c r="D1706" s="2">
        <v>308.75135231001099</v>
      </c>
      <c r="E1706" s="2">
        <v>13.692347255475701</v>
      </c>
      <c r="F1706" s="2">
        <v>2.41908308947415E-2</v>
      </c>
    </row>
    <row r="1707" spans="1:6" x14ac:dyDescent="0.35">
      <c r="A1707" t="s">
        <v>1672</v>
      </c>
      <c r="B1707" t="s">
        <v>1685</v>
      </c>
      <c r="C1707">
        <v>1337</v>
      </c>
      <c r="D1707" s="2">
        <v>601.137181874612</v>
      </c>
      <c r="E1707" s="2">
        <v>63.961390440720002</v>
      </c>
      <c r="F1707" s="2">
        <v>1.0474239602731199</v>
      </c>
    </row>
    <row r="1708" spans="1:6" x14ac:dyDescent="0.35">
      <c r="A1708" t="s">
        <v>1672</v>
      </c>
      <c r="B1708" t="s">
        <v>1686</v>
      </c>
      <c r="C1708">
        <v>476</v>
      </c>
      <c r="D1708" s="2">
        <v>165.70328988206001</v>
      </c>
      <c r="E1708" s="2">
        <v>68.462693978895004</v>
      </c>
      <c r="F1708" s="2">
        <v>1.6883923029174401E-2</v>
      </c>
    </row>
    <row r="1709" spans="1:6" x14ac:dyDescent="0.35">
      <c r="A1709" t="s">
        <v>1672</v>
      </c>
      <c r="B1709" t="s">
        <v>1687</v>
      </c>
      <c r="C1709">
        <v>1124</v>
      </c>
      <c r="D1709" s="2">
        <v>477.47583577192501</v>
      </c>
      <c r="E1709" s="2">
        <v>116.621991664449</v>
      </c>
      <c r="F1709" s="2">
        <v>3.9868759421831997E-2</v>
      </c>
    </row>
    <row r="1710" spans="1:6" x14ac:dyDescent="0.35">
      <c r="A1710" t="s">
        <v>1672</v>
      </c>
      <c r="B1710" t="s">
        <v>1688</v>
      </c>
      <c r="C1710">
        <v>824</v>
      </c>
      <c r="D1710" s="2">
        <v>276.19224971180199</v>
      </c>
      <c r="E1710" s="2">
        <v>144.918613106322</v>
      </c>
      <c r="F1710" s="2">
        <v>1.0292276314622599</v>
      </c>
    </row>
    <row r="1711" spans="1:6" x14ac:dyDescent="0.35">
      <c r="A1711" t="s">
        <v>1672</v>
      </c>
      <c r="B1711" t="s">
        <v>1689</v>
      </c>
      <c r="C1711">
        <v>1423</v>
      </c>
      <c r="D1711" s="2">
        <v>482.67180987851299</v>
      </c>
      <c r="E1711" s="2">
        <v>358.309692294049</v>
      </c>
      <c r="F1711" s="2">
        <v>1.0504744169548601</v>
      </c>
    </row>
    <row r="1712" spans="1:6" x14ac:dyDescent="0.35">
      <c r="A1712" t="s">
        <v>1672</v>
      </c>
      <c r="B1712" t="s">
        <v>1690</v>
      </c>
      <c r="C1712">
        <v>846</v>
      </c>
      <c r="D1712" s="2">
        <v>306.119712689545</v>
      </c>
      <c r="E1712" s="2">
        <v>164.26352753391799</v>
      </c>
      <c r="F1712" s="2">
        <v>3.00079808459696E-2</v>
      </c>
    </row>
    <row r="1713" spans="1:6" x14ac:dyDescent="0.35">
      <c r="A1713" t="s">
        <v>1672</v>
      </c>
      <c r="B1713" t="s">
        <v>1691</v>
      </c>
      <c r="C1713">
        <v>1451</v>
      </c>
      <c r="D1713" s="2">
        <v>584.124944577458</v>
      </c>
      <c r="E1713" s="2">
        <v>126.748674292808</v>
      </c>
      <c r="F1713" s="2">
        <v>5.1467588897756399E-2</v>
      </c>
    </row>
    <row r="1714" spans="1:6" x14ac:dyDescent="0.35">
      <c r="A1714" t="s">
        <v>1672</v>
      </c>
      <c r="B1714" t="s">
        <v>1717</v>
      </c>
      <c r="C1714">
        <v>1508</v>
      </c>
      <c r="D1714" s="2">
        <v>703.11882592888105</v>
      </c>
      <c r="E1714" s="2">
        <v>214.64231621885199</v>
      </c>
      <c r="F1714" s="2">
        <v>5.3489403210073602E-2</v>
      </c>
    </row>
    <row r="1715" spans="1:6" x14ac:dyDescent="0.35">
      <c r="A1715" t="s">
        <v>1672</v>
      </c>
      <c r="B1715" t="s">
        <v>1718</v>
      </c>
      <c r="C1715">
        <v>1115</v>
      </c>
      <c r="D1715" s="2">
        <v>497.68732819012098</v>
      </c>
      <c r="E1715" s="2">
        <v>62.480890307705899</v>
      </c>
      <c r="F1715" s="2">
        <v>3.95495255830451E-2</v>
      </c>
    </row>
    <row r="1716" spans="1:6" x14ac:dyDescent="0.35">
      <c r="A1716" t="s">
        <v>1724</v>
      </c>
      <c r="B1716" t="s">
        <v>1727</v>
      </c>
      <c r="C1716">
        <v>938</v>
      </c>
      <c r="D1716" s="2">
        <v>265.94935986997803</v>
      </c>
      <c r="E1716" s="2">
        <v>160.60597074506001</v>
      </c>
      <c r="F1716" s="2">
        <v>8.0237233041544204E-2</v>
      </c>
    </row>
    <row r="1717" spans="1:6" x14ac:dyDescent="0.35">
      <c r="A1717" t="s">
        <v>1724</v>
      </c>
      <c r="B1717" t="s">
        <v>1738</v>
      </c>
      <c r="C1717">
        <v>1207</v>
      </c>
      <c r="D1717" s="2">
        <v>117.383664566165</v>
      </c>
      <c r="E1717" s="2">
        <v>597.82452738730001</v>
      </c>
      <c r="F1717" s="2">
        <v>1.10324769752787</v>
      </c>
    </row>
    <row r="1718" spans="1:6" x14ac:dyDescent="0.35">
      <c r="A1718" t="s">
        <v>1724</v>
      </c>
      <c r="B1718" t="s">
        <v>1753</v>
      </c>
      <c r="C1718">
        <v>996</v>
      </c>
      <c r="D1718" s="2">
        <v>109.12106868923</v>
      </c>
      <c r="E1718" s="2">
        <v>403.240455076844</v>
      </c>
      <c r="F1718" s="2">
        <v>3.0851985971315301</v>
      </c>
    </row>
    <row r="1719" spans="1:6" x14ac:dyDescent="0.35">
      <c r="A1719" t="s">
        <v>1724</v>
      </c>
      <c r="B1719" t="s">
        <v>124</v>
      </c>
      <c r="C1719">
        <v>1572</v>
      </c>
      <c r="D1719" s="2">
        <v>252.757349376978</v>
      </c>
      <c r="E1719" s="2">
        <v>654.40360982007905</v>
      </c>
      <c r="F1719" s="2">
        <v>3.1344700749907299</v>
      </c>
    </row>
    <row r="1720" spans="1:6" x14ac:dyDescent="0.35">
      <c r="A1720" t="s">
        <v>1724</v>
      </c>
      <c r="B1720" t="s">
        <v>401</v>
      </c>
      <c r="C1720">
        <v>1161</v>
      </c>
      <c r="D1720" s="2">
        <v>282.454378261241</v>
      </c>
      <c r="E1720" s="2">
        <v>218.73510877933299</v>
      </c>
      <c r="F1720" s="2">
        <v>1.09931282255994</v>
      </c>
    </row>
    <row r="1721" spans="1:6" x14ac:dyDescent="0.35">
      <c r="A1721" t="s">
        <v>1724</v>
      </c>
      <c r="B1721" t="s">
        <v>1746</v>
      </c>
      <c r="C1721">
        <v>1196</v>
      </c>
      <c r="D1721" s="2">
        <v>130.16144392803099</v>
      </c>
      <c r="E1721" s="2">
        <v>558.32488380713403</v>
      </c>
      <c r="F1721" s="2">
        <v>0.102306749165977</v>
      </c>
    </row>
    <row r="1722" spans="1:6" x14ac:dyDescent="0.35">
      <c r="A1722" t="s">
        <v>1724</v>
      </c>
      <c r="B1722" t="s">
        <v>804</v>
      </c>
      <c r="C1722">
        <v>1766</v>
      </c>
      <c r="D1722" s="2">
        <v>526.67651335861501</v>
      </c>
      <c r="E1722" s="2">
        <v>569.21550568845998</v>
      </c>
      <c r="F1722" s="2">
        <v>1.1510649824641399</v>
      </c>
    </row>
    <row r="1723" spans="1:6" x14ac:dyDescent="0.35">
      <c r="A1723" t="s">
        <v>1724</v>
      </c>
      <c r="B1723" t="s">
        <v>1771</v>
      </c>
      <c r="C1723">
        <v>1244</v>
      </c>
      <c r="D1723" s="2">
        <v>101.13113398534399</v>
      </c>
      <c r="E1723" s="2">
        <v>554.50514670240295</v>
      </c>
      <c r="F1723" s="2">
        <v>2.1064127056542401</v>
      </c>
    </row>
    <row r="1724" spans="1:6" x14ac:dyDescent="0.35">
      <c r="A1724" t="s">
        <v>1724</v>
      </c>
      <c r="B1724" t="s">
        <v>1759</v>
      </c>
      <c r="C1724">
        <v>1165</v>
      </c>
      <c r="D1724" s="2">
        <v>157.53518576601701</v>
      </c>
      <c r="E1724" s="2">
        <v>569.91679735393905</v>
      </c>
      <c r="F1724" s="2">
        <v>2.0996549856006301</v>
      </c>
    </row>
    <row r="1725" spans="1:6" x14ac:dyDescent="0.35">
      <c r="A1725" t="s">
        <v>1724</v>
      </c>
      <c r="B1725" t="s">
        <v>1767</v>
      </c>
      <c r="C1725">
        <v>1220</v>
      </c>
      <c r="D1725" s="2">
        <v>121.646288956687</v>
      </c>
      <c r="E1725" s="2">
        <v>460.41501525476798</v>
      </c>
      <c r="F1725" s="2">
        <v>0.10435972741011</v>
      </c>
    </row>
    <row r="1726" spans="1:6" x14ac:dyDescent="0.35">
      <c r="A1726" t="s">
        <v>1724</v>
      </c>
      <c r="B1726" t="s">
        <v>1763</v>
      </c>
      <c r="C1726">
        <v>1386</v>
      </c>
      <c r="D1726" s="2">
        <v>151.999800404892</v>
      </c>
      <c r="E1726" s="2">
        <v>605.95509110090904</v>
      </c>
      <c r="F1726" s="2">
        <v>2.1185594935987</v>
      </c>
    </row>
    <row r="1727" spans="1:6" x14ac:dyDescent="0.35">
      <c r="A1727" t="s">
        <v>1724</v>
      </c>
      <c r="B1727" t="s">
        <v>1768</v>
      </c>
      <c r="C1727">
        <v>1034</v>
      </c>
      <c r="D1727" s="2">
        <v>75.888739984602594</v>
      </c>
      <c r="E1727" s="2">
        <v>367.96649653559899</v>
      </c>
      <c r="F1727" s="2">
        <v>1.0884491460180701</v>
      </c>
    </row>
    <row r="1728" spans="1:6" x14ac:dyDescent="0.35">
      <c r="A1728" t="s">
        <v>1724</v>
      </c>
      <c r="B1728" t="s">
        <v>1757</v>
      </c>
      <c r="C1728">
        <v>1178</v>
      </c>
      <c r="D1728" s="2">
        <v>171.79781015653899</v>
      </c>
      <c r="E1728" s="2">
        <v>418.50728522140798</v>
      </c>
      <c r="F1728" s="2">
        <v>0.100767015482877</v>
      </c>
    </row>
    <row r="1729" spans="1:6" x14ac:dyDescent="0.35">
      <c r="A1729" t="s">
        <v>1724</v>
      </c>
      <c r="B1729" t="s">
        <v>1750</v>
      </c>
      <c r="C1729">
        <v>1081</v>
      </c>
      <c r="D1729" s="2">
        <v>120.83822816572</v>
      </c>
      <c r="E1729" s="2">
        <v>470.10133728721701</v>
      </c>
      <c r="F1729" s="2">
        <v>1.0924695617461699</v>
      </c>
    </row>
    <row r="1730" spans="1:6" x14ac:dyDescent="0.35">
      <c r="A1730" t="s">
        <v>1724</v>
      </c>
      <c r="B1730" t="s">
        <v>1744</v>
      </c>
      <c r="C1730">
        <v>1174</v>
      </c>
      <c r="D1730" s="2">
        <v>98.717002651763494</v>
      </c>
      <c r="E1730" s="2">
        <v>585.32559664680196</v>
      </c>
      <c r="F1730" s="2">
        <v>0.100424852442188</v>
      </c>
    </row>
    <row r="1731" spans="1:6" x14ac:dyDescent="0.35">
      <c r="A1731" t="s">
        <v>1724</v>
      </c>
      <c r="B1731" t="s">
        <v>133</v>
      </c>
      <c r="C1731">
        <v>1202</v>
      </c>
      <c r="D1731" s="2">
        <v>134.28265518519501</v>
      </c>
      <c r="E1731" s="2">
        <v>568.59741666904199</v>
      </c>
      <c r="F1731" s="2">
        <v>2.1028199937270098</v>
      </c>
    </row>
    <row r="1732" spans="1:6" x14ac:dyDescent="0.35">
      <c r="A1732" t="s">
        <v>1724</v>
      </c>
      <c r="B1732" t="s">
        <v>1758</v>
      </c>
      <c r="C1732">
        <v>991</v>
      </c>
      <c r="D1732" s="2">
        <v>185.02005930825999</v>
      </c>
      <c r="E1732" s="2">
        <v>418.01334435858598</v>
      </c>
      <c r="F1732" s="2">
        <v>8.4770893330672004E-2</v>
      </c>
    </row>
    <row r="1733" spans="1:6" x14ac:dyDescent="0.35">
      <c r="A1733" t="s">
        <v>1724</v>
      </c>
      <c r="B1733" t="s">
        <v>1773</v>
      </c>
      <c r="C1733">
        <v>868</v>
      </c>
      <c r="D1733" s="2">
        <v>96.535228536397597</v>
      </c>
      <c r="E1733" s="2">
        <v>307.42642068945798</v>
      </c>
      <c r="F1733" s="2">
        <v>7.4249379829488704E-2</v>
      </c>
    </row>
    <row r="1734" spans="1:6" x14ac:dyDescent="0.35">
      <c r="A1734" t="s">
        <v>1724</v>
      </c>
      <c r="B1734" t="s">
        <v>1764</v>
      </c>
      <c r="C1734">
        <v>1025</v>
      </c>
      <c r="D1734" s="2">
        <v>164.70692309885601</v>
      </c>
      <c r="E1734" s="2">
        <v>470.55769724273603</v>
      </c>
      <c r="F1734" s="2">
        <v>3.0876792791765202</v>
      </c>
    </row>
    <row r="1735" spans="1:6" x14ac:dyDescent="0.35">
      <c r="A1735" t="s">
        <v>1724</v>
      </c>
      <c r="B1735" t="s">
        <v>1745</v>
      </c>
      <c r="C1735">
        <v>1173</v>
      </c>
      <c r="D1735" s="2">
        <v>87.6968007755695</v>
      </c>
      <c r="E1735" s="2">
        <v>541.28017450314996</v>
      </c>
      <c r="F1735" s="2">
        <v>1.1003393116820099</v>
      </c>
    </row>
    <row r="1736" spans="1:6" x14ac:dyDescent="0.35">
      <c r="A1736" t="s">
        <v>1724</v>
      </c>
      <c r="B1736" t="s">
        <v>1740</v>
      </c>
      <c r="C1736">
        <v>1382</v>
      </c>
      <c r="D1736" s="2">
        <v>162.918992900116</v>
      </c>
      <c r="E1736" s="2">
        <v>698.77340252630302</v>
      </c>
      <c r="F1736" s="2">
        <v>0.11821733055800999</v>
      </c>
    </row>
    <row r="1737" spans="1:6" x14ac:dyDescent="0.35">
      <c r="A1737" t="s">
        <v>1724</v>
      </c>
      <c r="B1737" t="s">
        <v>1649</v>
      </c>
      <c r="C1737">
        <v>1459</v>
      </c>
      <c r="D1737" s="2">
        <v>195.47453736705501</v>
      </c>
      <c r="E1737" s="2">
        <v>667.27090758746499</v>
      </c>
      <c r="F1737" s="2">
        <v>0.124803969091272</v>
      </c>
    </row>
    <row r="1738" spans="1:6" x14ac:dyDescent="0.35">
      <c r="A1738" t="s">
        <v>1724</v>
      </c>
      <c r="B1738" t="s">
        <v>1728</v>
      </c>
      <c r="C1738">
        <v>783</v>
      </c>
      <c r="D1738" s="2">
        <v>254.818069059907</v>
      </c>
      <c r="E1738" s="2">
        <v>211.56553847908501</v>
      </c>
      <c r="F1738" s="2">
        <v>2.0669784152148498</v>
      </c>
    </row>
    <row r="1739" spans="1:6" x14ac:dyDescent="0.35">
      <c r="A1739" t="s">
        <v>1724</v>
      </c>
      <c r="B1739" t="s">
        <v>1732</v>
      </c>
      <c r="C1739">
        <v>1190</v>
      </c>
      <c r="D1739" s="2">
        <v>227.040232670867</v>
      </c>
      <c r="E1739" s="2">
        <v>511.05235094522499</v>
      </c>
      <c r="F1739" s="2">
        <v>2.1017935046049399</v>
      </c>
    </row>
    <row r="1740" spans="1:6" x14ac:dyDescent="0.35">
      <c r="A1740" t="s">
        <v>1724</v>
      </c>
      <c r="B1740" t="s">
        <v>1778</v>
      </c>
      <c r="C1740">
        <v>1019</v>
      </c>
      <c r="D1740" s="2">
        <v>134.58571184169199</v>
      </c>
      <c r="E1740" s="2">
        <v>370.28516438082698</v>
      </c>
      <c r="F1740" s="2">
        <v>1.0871660346154901</v>
      </c>
    </row>
    <row r="1741" spans="1:6" x14ac:dyDescent="0.35">
      <c r="A1741" t="s">
        <v>1724</v>
      </c>
      <c r="B1741" t="s">
        <v>1777</v>
      </c>
      <c r="C1741">
        <v>1138</v>
      </c>
      <c r="D1741" s="2">
        <v>152.989735108779</v>
      </c>
      <c r="E1741" s="2">
        <v>428.69039947534998</v>
      </c>
      <c r="F1741" s="2">
        <v>1.09734538507598</v>
      </c>
    </row>
    <row r="1742" spans="1:6" x14ac:dyDescent="0.35">
      <c r="A1742" t="s">
        <v>1724</v>
      </c>
      <c r="B1742" t="s">
        <v>1765</v>
      </c>
      <c r="C1742">
        <v>1223</v>
      </c>
      <c r="D1742" s="2">
        <v>197.706894585269</v>
      </c>
      <c r="E1742" s="2">
        <v>449.55128168572298</v>
      </c>
      <c r="F1742" s="2">
        <v>4.1046163496906196</v>
      </c>
    </row>
    <row r="1743" spans="1:6" x14ac:dyDescent="0.35">
      <c r="A1743" t="s">
        <v>1724</v>
      </c>
      <c r="B1743" t="s">
        <v>1726</v>
      </c>
      <c r="C1743">
        <v>1329</v>
      </c>
      <c r="D1743" s="2">
        <v>345.84829346183398</v>
      </c>
      <c r="E1743" s="2">
        <v>324.36602891277602</v>
      </c>
      <c r="F1743" s="2">
        <v>0.113683670268883</v>
      </c>
    </row>
    <row r="1744" spans="1:6" x14ac:dyDescent="0.35">
      <c r="A1744" t="s">
        <v>1724</v>
      </c>
      <c r="B1744" t="s">
        <v>1737</v>
      </c>
      <c r="C1744">
        <v>1505</v>
      </c>
      <c r="D1744" s="2">
        <v>166.40382367197901</v>
      </c>
      <c r="E1744" s="2">
        <v>597.36032619543198</v>
      </c>
      <c r="F1744" s="2">
        <v>1.1287388440591899</v>
      </c>
    </row>
    <row r="1745" spans="1:6" x14ac:dyDescent="0.35">
      <c r="A1745" t="s">
        <v>1724</v>
      </c>
      <c r="B1745" t="s">
        <v>1769</v>
      </c>
      <c r="C1745">
        <v>1174</v>
      </c>
      <c r="D1745" s="2">
        <v>105.717002651763</v>
      </c>
      <c r="E1745" s="2">
        <v>526.32559664680196</v>
      </c>
      <c r="F1745" s="2">
        <v>5.1004248524421802</v>
      </c>
    </row>
    <row r="1746" spans="1:6" x14ac:dyDescent="0.35">
      <c r="A1746" t="s">
        <v>1724</v>
      </c>
      <c r="B1746" t="s">
        <v>1733</v>
      </c>
      <c r="C1746">
        <v>1102</v>
      </c>
      <c r="D1746" s="2">
        <v>128.26246756579499</v>
      </c>
      <c r="E1746" s="2">
        <v>515.05520230389698</v>
      </c>
      <c r="F1746" s="2">
        <v>2.0942659177097802</v>
      </c>
    </row>
    <row r="1747" spans="1:6" x14ac:dyDescent="0.35">
      <c r="A1747" t="s">
        <v>1724</v>
      </c>
      <c r="B1747" t="s">
        <v>1730</v>
      </c>
      <c r="C1747">
        <v>1014</v>
      </c>
      <c r="D1747" s="2">
        <v>183.48470246072199</v>
      </c>
      <c r="E1747" s="2">
        <v>405.05805366256999</v>
      </c>
      <c r="F1747" s="2">
        <v>2.0867383308146299</v>
      </c>
    </row>
    <row r="1748" spans="1:6" x14ac:dyDescent="0.35">
      <c r="A1748" t="s">
        <v>1724</v>
      </c>
      <c r="B1748" t="s">
        <v>1772</v>
      </c>
      <c r="C1748">
        <v>1083</v>
      </c>
      <c r="D1748" s="2">
        <v>111.878631918108</v>
      </c>
      <c r="E1748" s="2">
        <v>433.19218157452002</v>
      </c>
      <c r="F1748" s="2">
        <v>1.0926406432665099</v>
      </c>
    </row>
    <row r="1749" spans="1:6" x14ac:dyDescent="0.35">
      <c r="A1749" t="s">
        <v>1724</v>
      </c>
      <c r="B1749" t="s">
        <v>1741</v>
      </c>
      <c r="C1749">
        <v>1258</v>
      </c>
      <c r="D1749" s="2">
        <v>123.41396025205999</v>
      </c>
      <c r="E1749" s="2">
        <v>565.14105671352399</v>
      </c>
      <c r="F1749" s="2">
        <v>0.107610276296655</v>
      </c>
    </row>
    <row r="1750" spans="1:6" x14ac:dyDescent="0.35">
      <c r="A1750" t="s">
        <v>1724</v>
      </c>
      <c r="B1750" t="s">
        <v>155</v>
      </c>
      <c r="C1750">
        <v>986</v>
      </c>
      <c r="D1750" s="2">
        <v>93.919049927290303</v>
      </c>
      <c r="E1750" s="2">
        <v>427.78623364032899</v>
      </c>
      <c r="F1750" s="2">
        <v>8.4343189529810902E-2</v>
      </c>
    </row>
    <row r="1751" spans="1:6" x14ac:dyDescent="0.35">
      <c r="A1751" t="s">
        <v>1724</v>
      </c>
      <c r="B1751" t="s">
        <v>1756</v>
      </c>
      <c r="C1751">
        <v>1028</v>
      </c>
      <c r="D1751" s="2">
        <v>153.76752872743799</v>
      </c>
      <c r="E1751" s="2">
        <v>413.69396367369001</v>
      </c>
      <c r="F1751" s="2">
        <v>1.08793590145704</v>
      </c>
    </row>
    <row r="1752" spans="1:6" x14ac:dyDescent="0.35">
      <c r="A1752" t="s">
        <v>1724</v>
      </c>
      <c r="B1752" t="s">
        <v>1731</v>
      </c>
      <c r="C1752">
        <v>963</v>
      </c>
      <c r="D1752" s="2">
        <v>239.45440677482799</v>
      </c>
      <c r="E1752" s="2">
        <v>329.741524336346</v>
      </c>
      <c r="F1752" s="2">
        <v>2.0823757520458499</v>
      </c>
    </row>
    <row r="1753" spans="1:6" x14ac:dyDescent="0.35">
      <c r="A1753" t="s">
        <v>1724</v>
      </c>
      <c r="B1753" t="s">
        <v>1774</v>
      </c>
      <c r="C1753">
        <v>939</v>
      </c>
      <c r="D1753" s="2">
        <v>149.96956174617199</v>
      </c>
      <c r="E1753" s="2">
        <v>327.65139288871097</v>
      </c>
      <c r="F1753" s="2">
        <v>2.08032277380171</v>
      </c>
    </row>
    <row r="1754" spans="1:6" x14ac:dyDescent="0.35">
      <c r="A1754" t="s">
        <v>1724</v>
      </c>
      <c r="B1754" t="s">
        <v>1736</v>
      </c>
      <c r="C1754">
        <v>847</v>
      </c>
      <c r="D1754" s="2">
        <v>63.110989136323397</v>
      </c>
      <c r="E1754" s="2">
        <v>429.47255567277801</v>
      </c>
      <c r="F1754" s="2">
        <v>7.2453023865872004E-2</v>
      </c>
    </row>
    <row r="1755" spans="1:6" x14ac:dyDescent="0.35">
      <c r="A1755" t="s">
        <v>1724</v>
      </c>
      <c r="B1755" t="s">
        <v>1739</v>
      </c>
      <c r="C1755">
        <v>1402</v>
      </c>
      <c r="D1755" s="2">
        <v>212.32303042399701</v>
      </c>
      <c r="E1755" s="2">
        <v>677.68184539933202</v>
      </c>
      <c r="F1755" s="2">
        <v>1.1199281457614501</v>
      </c>
    </row>
    <row r="1756" spans="1:6" x14ac:dyDescent="0.35">
      <c r="A1756" t="s">
        <v>1724</v>
      </c>
      <c r="B1756" t="s">
        <v>1748</v>
      </c>
      <c r="C1756">
        <v>1181</v>
      </c>
      <c r="D1756" s="2">
        <v>130.858415785121</v>
      </c>
      <c r="E1756" s="2">
        <v>528.64355165236202</v>
      </c>
      <c r="F1756" s="2">
        <v>1.10102363776339</v>
      </c>
    </row>
    <row r="1757" spans="1:6" x14ac:dyDescent="0.35">
      <c r="A1757" t="s">
        <v>1724</v>
      </c>
      <c r="B1757" t="s">
        <v>1761</v>
      </c>
      <c r="C1757">
        <v>1286</v>
      </c>
      <c r="D1757" s="2">
        <v>171.97961278549201</v>
      </c>
      <c r="E1757" s="2">
        <v>551.41287673576403</v>
      </c>
      <c r="F1757" s="2">
        <v>1.11000541758147</v>
      </c>
    </row>
    <row r="1758" spans="1:6" x14ac:dyDescent="0.35">
      <c r="A1758" t="s">
        <v>1724</v>
      </c>
      <c r="B1758" t="s">
        <v>1762</v>
      </c>
      <c r="C1758">
        <v>1112</v>
      </c>
      <c r="D1758" s="2">
        <v>163.46448632773499</v>
      </c>
      <c r="E1758" s="2">
        <v>444.50942374041199</v>
      </c>
      <c r="F1758" s="2">
        <v>9.5121325311510893E-2</v>
      </c>
    </row>
    <row r="1759" spans="1:6" x14ac:dyDescent="0.35">
      <c r="A1759" t="s">
        <v>1724</v>
      </c>
      <c r="B1759" t="s">
        <v>1775</v>
      </c>
      <c r="C1759">
        <v>1340</v>
      </c>
      <c r="D1759" s="2">
        <v>186.07051409996799</v>
      </c>
      <c r="E1759" s="2">
        <v>630.86567249294205</v>
      </c>
      <c r="F1759" s="2">
        <v>2.1146246186307698</v>
      </c>
    </row>
    <row r="1760" spans="1:6" x14ac:dyDescent="0.35">
      <c r="A1760" t="s">
        <v>1724</v>
      </c>
      <c r="B1760" t="s">
        <v>1754</v>
      </c>
      <c r="C1760">
        <v>1100</v>
      </c>
      <c r="D1760" s="2">
        <v>236.222063813407</v>
      </c>
      <c r="E1760" s="2">
        <v>210.96435801659399</v>
      </c>
      <c r="F1760" s="2">
        <v>1.09409483618944</v>
      </c>
    </row>
    <row r="1761" spans="1:6" x14ac:dyDescent="0.35">
      <c r="A1761" t="s">
        <v>1724</v>
      </c>
      <c r="B1761" t="s">
        <v>1760</v>
      </c>
      <c r="C1761">
        <v>1344</v>
      </c>
      <c r="D1761" s="2">
        <v>195.151321604744</v>
      </c>
      <c r="E1761" s="2">
        <v>631.04736106754797</v>
      </c>
      <c r="F1761" s="2">
        <v>2.1149667816714599</v>
      </c>
    </row>
    <row r="1762" spans="1:6" x14ac:dyDescent="0.35">
      <c r="A1762" t="s">
        <v>1724</v>
      </c>
      <c r="B1762" t="s">
        <v>1734</v>
      </c>
      <c r="C1762">
        <v>1346</v>
      </c>
      <c r="D1762" s="2">
        <v>136.19172535713199</v>
      </c>
      <c r="E1762" s="2">
        <v>683.13820535485104</v>
      </c>
      <c r="F1762" s="2">
        <v>1.1151378631918101</v>
      </c>
    </row>
    <row r="1763" spans="1:6" x14ac:dyDescent="0.35">
      <c r="A1763" t="s">
        <v>1724</v>
      </c>
      <c r="B1763" t="s">
        <v>1735</v>
      </c>
      <c r="C1763">
        <v>1411</v>
      </c>
      <c r="D1763" s="2">
        <v>188.50484730974301</v>
      </c>
      <c r="E1763" s="2">
        <v>638.09064469219504</v>
      </c>
      <c r="F1763" s="2">
        <v>2.1206980126029999</v>
      </c>
    </row>
    <row r="1764" spans="1:6" x14ac:dyDescent="0.35">
      <c r="A1764" t="s">
        <v>1724</v>
      </c>
      <c r="B1764" t="s">
        <v>1747</v>
      </c>
      <c r="C1764">
        <v>1084</v>
      </c>
      <c r="D1764" s="2">
        <v>93.898833794302902</v>
      </c>
      <c r="E1764" s="2">
        <v>542.23760371817104</v>
      </c>
      <c r="F1764" s="2">
        <v>1.09272618402668</v>
      </c>
    </row>
    <row r="1765" spans="1:6" x14ac:dyDescent="0.35">
      <c r="A1765" t="s">
        <v>1724</v>
      </c>
      <c r="B1765" t="s">
        <v>1752</v>
      </c>
      <c r="C1765">
        <v>889</v>
      </c>
      <c r="D1765" s="2">
        <v>104.959467936471</v>
      </c>
      <c r="E1765" s="2">
        <v>319.38028570613898</v>
      </c>
      <c r="F1765" s="2">
        <v>7.6045735793105404E-2</v>
      </c>
    </row>
    <row r="1766" spans="1:6" x14ac:dyDescent="0.35">
      <c r="A1766" t="s">
        <v>1724</v>
      </c>
      <c r="B1766" t="s">
        <v>1770</v>
      </c>
      <c r="C1766">
        <v>1104</v>
      </c>
      <c r="D1766" s="2">
        <v>238.30287131818301</v>
      </c>
      <c r="E1766" s="2">
        <v>278.14604659119999</v>
      </c>
      <c r="F1766" s="2">
        <v>9.4436999230133101E-2</v>
      </c>
    </row>
    <row r="1767" spans="1:6" x14ac:dyDescent="0.35">
      <c r="A1767" t="s">
        <v>1724</v>
      </c>
      <c r="B1767" t="s">
        <v>1743</v>
      </c>
      <c r="C1767">
        <v>1097</v>
      </c>
      <c r="D1767" s="2">
        <v>166.16145818482499</v>
      </c>
      <c r="E1767" s="2">
        <v>382.82809158563998</v>
      </c>
      <c r="F1767" s="2">
        <v>2.0938382139089202</v>
      </c>
    </row>
    <row r="1768" spans="1:6" x14ac:dyDescent="0.35">
      <c r="A1768" t="s">
        <v>1724</v>
      </c>
      <c r="B1768" t="s">
        <v>1725</v>
      </c>
      <c r="C1768">
        <v>1150</v>
      </c>
      <c r="D1768" s="2">
        <v>386.23215762310701</v>
      </c>
      <c r="E1768" s="2">
        <v>323.23546519916698</v>
      </c>
      <c r="F1768" s="2">
        <v>1.0983718741980499</v>
      </c>
    </row>
    <row r="1769" spans="1:6" x14ac:dyDescent="0.35">
      <c r="A1769" t="s">
        <v>1724</v>
      </c>
      <c r="B1769" t="s">
        <v>1776</v>
      </c>
      <c r="C1769">
        <v>550</v>
      </c>
      <c r="D1769" s="2">
        <v>113.111031906703</v>
      </c>
      <c r="E1769" s="2">
        <v>243.98217900829701</v>
      </c>
      <c r="F1769" s="2">
        <v>4.7047418094722099E-2</v>
      </c>
    </row>
    <row r="1770" spans="1:6" x14ac:dyDescent="0.35">
      <c r="A1770" t="s">
        <v>1724</v>
      </c>
      <c r="B1770" t="s">
        <v>1409</v>
      </c>
      <c r="C1770">
        <v>704</v>
      </c>
      <c r="D1770" s="2">
        <v>189.22212084058</v>
      </c>
      <c r="E1770" s="2">
        <v>185.97718913061999</v>
      </c>
      <c r="F1770" s="2">
        <v>6.02206951612443E-2</v>
      </c>
    </row>
    <row r="1771" spans="1:6" x14ac:dyDescent="0.35">
      <c r="A1771" t="s">
        <v>1724</v>
      </c>
      <c r="B1771" t="s">
        <v>1766</v>
      </c>
      <c r="C1771">
        <v>1013</v>
      </c>
      <c r="D1771" s="2">
        <v>93.464500584528494</v>
      </c>
      <c r="E1771" s="2">
        <v>468.012631518918</v>
      </c>
      <c r="F1771" s="2">
        <v>8.6652790054460901E-2</v>
      </c>
    </row>
    <row r="1772" spans="1:6" x14ac:dyDescent="0.35">
      <c r="A1772" t="s">
        <v>1724</v>
      </c>
      <c r="B1772" t="s">
        <v>1729</v>
      </c>
      <c r="C1772">
        <v>983</v>
      </c>
      <c r="D1772" s="2">
        <v>174.85844429870801</v>
      </c>
      <c r="E1772" s="2">
        <v>184.64996720937501</v>
      </c>
      <c r="F1772" s="2">
        <v>3.0840865672492899</v>
      </c>
    </row>
    <row r="1773" spans="1:6" x14ac:dyDescent="0.35">
      <c r="A1773" t="s">
        <v>1724</v>
      </c>
      <c r="B1773" t="s">
        <v>1749</v>
      </c>
      <c r="C1773">
        <v>1192</v>
      </c>
      <c r="D1773" s="2">
        <v>131.08063642325499</v>
      </c>
      <c r="E1773" s="2">
        <v>569.143195232528</v>
      </c>
      <c r="F1773" s="2">
        <v>0.101964586125288</v>
      </c>
    </row>
    <row r="1774" spans="1:6" x14ac:dyDescent="0.35">
      <c r="A1774" t="s">
        <v>1724</v>
      </c>
      <c r="B1774" t="s">
        <v>1742</v>
      </c>
      <c r="C1774">
        <v>1279</v>
      </c>
      <c r="D1774" s="2">
        <v>152.83819965213399</v>
      </c>
      <c r="E1774" s="2">
        <v>539.09492173020396</v>
      </c>
      <c r="F1774" s="2">
        <v>4.1094066322602698</v>
      </c>
    </row>
    <row r="1775" spans="1:6" x14ac:dyDescent="0.35">
      <c r="A1775" t="s">
        <v>1724</v>
      </c>
      <c r="B1775" t="s">
        <v>1755</v>
      </c>
      <c r="C1775">
        <v>1443</v>
      </c>
      <c r="D1775" s="2">
        <v>260.15130734795099</v>
      </c>
      <c r="E1775" s="2">
        <v>498.54415328904201</v>
      </c>
      <c r="F1775" s="2">
        <v>5.1234353169285098</v>
      </c>
    </row>
    <row r="1776" spans="1:6" x14ac:dyDescent="0.35">
      <c r="A1776" t="s">
        <v>1724</v>
      </c>
      <c r="B1776" t="s">
        <v>1751</v>
      </c>
      <c r="C1776">
        <v>1133</v>
      </c>
      <c r="D1776" s="2">
        <v>124.888725727809</v>
      </c>
      <c r="E1776" s="2">
        <v>474.46328875709202</v>
      </c>
      <c r="F1776" s="2">
        <v>9.6917681275127496E-2</v>
      </c>
    </row>
    <row r="1777" spans="1:6" x14ac:dyDescent="0.35">
      <c r="A1777" t="s">
        <v>1656</v>
      </c>
      <c r="B1777" t="s">
        <v>1811</v>
      </c>
      <c r="C1777">
        <v>1529</v>
      </c>
      <c r="D1777" s="2">
        <v>586.04653337083596</v>
      </c>
      <c r="E1777" s="2">
        <v>349.470709647771</v>
      </c>
      <c r="F1777" s="2">
        <v>0.11508947353825499</v>
      </c>
    </row>
    <row r="1778" spans="1:6" x14ac:dyDescent="0.35">
      <c r="A1778" t="s">
        <v>1656</v>
      </c>
      <c r="B1778" t="s">
        <v>1812</v>
      </c>
      <c r="C1778">
        <v>498</v>
      </c>
      <c r="D1778" s="2">
        <v>268.79671263484403</v>
      </c>
      <c r="E1778" s="2">
        <v>19.204325313662402</v>
      </c>
      <c r="F1778" s="2">
        <v>3.7484995305461899E-2</v>
      </c>
    </row>
    <row r="1779" spans="1:6" x14ac:dyDescent="0.35">
      <c r="A1779" t="s">
        <v>1656</v>
      </c>
      <c r="B1779" t="s">
        <v>1813</v>
      </c>
      <c r="C1779">
        <v>1458</v>
      </c>
      <c r="D1779" s="2">
        <v>430.65784542490502</v>
      </c>
      <c r="E1779" s="2">
        <v>436.73073555686699</v>
      </c>
      <c r="F1779" s="2">
        <v>0.109745227219605</v>
      </c>
    </row>
    <row r="1780" spans="1:6" x14ac:dyDescent="0.35">
      <c r="A1780" t="s">
        <v>1656</v>
      </c>
      <c r="B1780" t="s">
        <v>1814</v>
      </c>
      <c r="C1780">
        <v>1813</v>
      </c>
      <c r="D1780" s="2">
        <v>396.60128515456302</v>
      </c>
      <c r="E1780" s="2">
        <v>689.43060601138495</v>
      </c>
      <c r="F1780" s="2">
        <v>1.1364664588128499</v>
      </c>
    </row>
    <row r="1781" spans="1:6" x14ac:dyDescent="0.35">
      <c r="A1781" t="s">
        <v>1656</v>
      </c>
      <c r="B1781" t="s">
        <v>1815</v>
      </c>
      <c r="C1781">
        <v>973</v>
      </c>
      <c r="D1781" s="2">
        <v>364.84779396325899</v>
      </c>
      <c r="E1781" s="2">
        <v>47.844997048581497</v>
      </c>
      <c r="F1781" s="2">
        <v>7.3238755887980705E-2</v>
      </c>
    </row>
    <row r="1782" spans="1:6" x14ac:dyDescent="0.35">
      <c r="A1782" t="s">
        <v>1656</v>
      </c>
      <c r="B1782" t="s">
        <v>1816</v>
      </c>
      <c r="C1782">
        <v>2014</v>
      </c>
      <c r="D1782" s="2">
        <v>993.85658483248199</v>
      </c>
      <c r="E1782" s="2">
        <v>79.3564481560567</v>
      </c>
      <c r="F1782" s="2">
        <v>0.15159594486988001</v>
      </c>
    </row>
    <row r="1783" spans="1:6" x14ac:dyDescent="0.35">
      <c r="A1783" t="s">
        <v>1656</v>
      </c>
      <c r="B1783" t="s">
        <v>1817</v>
      </c>
      <c r="C1783">
        <v>1828</v>
      </c>
      <c r="D1783" s="2">
        <v>520.73974035440699</v>
      </c>
      <c r="E1783" s="2">
        <v>635.79820617143503</v>
      </c>
      <c r="F1783" s="2">
        <v>3.1375955249365099</v>
      </c>
    </row>
    <row r="1784" spans="1:6" x14ac:dyDescent="0.35">
      <c r="A1784" t="s">
        <v>1656</v>
      </c>
      <c r="B1784" t="s">
        <v>1818</v>
      </c>
      <c r="C1784">
        <v>2209</v>
      </c>
      <c r="D1784" s="2">
        <v>814.65650243046298</v>
      </c>
      <c r="E1784" s="2">
        <v>607.13525023670695</v>
      </c>
      <c r="F1784" s="2">
        <v>0.16627380447744</v>
      </c>
    </row>
    <row r="1785" spans="1:6" x14ac:dyDescent="0.35">
      <c r="A1785" t="s">
        <v>1656</v>
      </c>
      <c r="B1785" t="s">
        <v>1819</v>
      </c>
      <c r="C1785">
        <v>2329</v>
      </c>
      <c r="D1785" s="2">
        <v>929.76414402922103</v>
      </c>
      <c r="E1785" s="2">
        <v>534.076051517108</v>
      </c>
      <c r="F1785" s="2">
        <v>1.1753063334667</v>
      </c>
    </row>
    <row r="1786" spans="1:6" x14ac:dyDescent="0.35">
      <c r="A1786" t="s">
        <v>1656</v>
      </c>
      <c r="B1786" t="s">
        <v>1820</v>
      </c>
      <c r="C1786">
        <v>2814</v>
      </c>
      <c r="D1786" s="2">
        <v>1189.5741954908599</v>
      </c>
      <c r="E1786" s="2">
        <v>549.96179002539395</v>
      </c>
      <c r="F1786" s="2">
        <v>0.21181280479833201</v>
      </c>
    </row>
    <row r="1787" spans="1:6" x14ac:dyDescent="0.35">
      <c r="A1787" t="s">
        <v>1656</v>
      </c>
      <c r="B1787" t="s">
        <v>1821</v>
      </c>
      <c r="C1787">
        <v>1883</v>
      </c>
      <c r="D1787" s="2">
        <v>810.914076087171</v>
      </c>
      <c r="E1787" s="2">
        <v>211.14607342495199</v>
      </c>
      <c r="F1787" s="2">
        <v>0.141735434056595</v>
      </c>
    </row>
    <row r="1788" spans="1:6" x14ac:dyDescent="0.35">
      <c r="A1788" t="s">
        <v>1656</v>
      </c>
      <c r="B1788" t="s">
        <v>1822</v>
      </c>
      <c r="C1788">
        <v>1952</v>
      </c>
      <c r="D1788" s="2">
        <v>801.15097000645699</v>
      </c>
      <c r="E1788" s="2">
        <v>162.837034161183</v>
      </c>
      <c r="F1788" s="2">
        <v>2.1469291382254201</v>
      </c>
    </row>
    <row r="1789" spans="1:6" x14ac:dyDescent="0.35">
      <c r="A1789" t="s">
        <v>1656</v>
      </c>
      <c r="B1789" t="s">
        <v>822</v>
      </c>
      <c r="C1789">
        <v>2596</v>
      </c>
      <c r="D1789" s="2">
        <v>1030.0286465864499</v>
      </c>
      <c r="E1789" s="2">
        <v>324.61933436599901</v>
      </c>
      <c r="F1789" s="2">
        <v>1.1954037104678199</v>
      </c>
    </row>
    <row r="1790" spans="1:6" x14ac:dyDescent="0.35">
      <c r="A1790" t="s">
        <v>1656</v>
      </c>
      <c r="B1790" t="s">
        <v>1823</v>
      </c>
      <c r="C1790">
        <v>2095</v>
      </c>
      <c r="D1790" s="2">
        <v>994.00424291164302</v>
      </c>
      <c r="E1790" s="2">
        <v>258.341489020327</v>
      </c>
      <c r="F1790" s="2">
        <v>3.1576929019376299</v>
      </c>
    </row>
    <row r="1791" spans="1:6" x14ac:dyDescent="0.35">
      <c r="A1791" t="s">
        <v>1656</v>
      </c>
      <c r="B1791" t="s">
        <v>1824</v>
      </c>
      <c r="C1791">
        <v>1919</v>
      </c>
      <c r="D1791" s="2">
        <v>797.64636856679897</v>
      </c>
      <c r="E1791" s="2">
        <v>253.02831380907199</v>
      </c>
      <c r="F1791" s="2">
        <v>2.1444451927533699</v>
      </c>
    </row>
    <row r="1792" spans="1:6" x14ac:dyDescent="0.35">
      <c r="A1792" t="s">
        <v>1656</v>
      </c>
      <c r="B1792" t="s">
        <v>1825</v>
      </c>
      <c r="C1792">
        <v>1575</v>
      </c>
      <c r="D1792" s="2">
        <v>675.53779598369397</v>
      </c>
      <c r="E1792" s="2">
        <v>60.598016805257799</v>
      </c>
      <c r="F1792" s="2">
        <v>0.118551942984141</v>
      </c>
    </row>
    <row r="1793" spans="1:6" x14ac:dyDescent="0.35">
      <c r="A1793" t="s">
        <v>1656</v>
      </c>
      <c r="B1793" t="s">
        <v>1826</v>
      </c>
      <c r="C1793">
        <v>1192</v>
      </c>
      <c r="D1793" s="2">
        <v>409.46923988099201</v>
      </c>
      <c r="E1793" s="2">
        <v>370.21195938531201</v>
      </c>
      <c r="F1793" s="2">
        <v>1.08972312129339</v>
      </c>
    </row>
    <row r="1794" spans="1:6" x14ac:dyDescent="0.35">
      <c r="A1794" t="s">
        <v>1656</v>
      </c>
      <c r="B1794" t="s">
        <v>1827</v>
      </c>
      <c r="C1794">
        <v>1056</v>
      </c>
      <c r="D1794" s="2">
        <v>372.14724606906702</v>
      </c>
      <c r="E1794" s="2">
        <v>206.879051267525</v>
      </c>
      <c r="F1794" s="2">
        <v>7.9486255105557693E-2</v>
      </c>
    </row>
    <row r="1795" spans="1:6" x14ac:dyDescent="0.35">
      <c r="A1795" t="s">
        <v>1656</v>
      </c>
      <c r="B1795" t="s">
        <v>1828</v>
      </c>
      <c r="C1795">
        <v>2220</v>
      </c>
      <c r="D1795" s="2">
        <v>908.49136957701603</v>
      </c>
      <c r="E1795" s="2">
        <v>120.404823687411</v>
      </c>
      <c r="F1795" s="2">
        <v>0.167101786301456</v>
      </c>
    </row>
    <row r="1796" spans="1:6" x14ac:dyDescent="0.35">
      <c r="A1796" t="s">
        <v>1656</v>
      </c>
      <c r="B1796" t="s">
        <v>1829</v>
      </c>
      <c r="C1796">
        <v>1228</v>
      </c>
      <c r="D1796" s="2">
        <v>315.20153236061901</v>
      </c>
      <c r="E1796" s="2">
        <v>419.09419976943201</v>
      </c>
      <c r="F1796" s="2">
        <v>1.0924328799901699</v>
      </c>
    </row>
    <row r="1797" spans="1:6" x14ac:dyDescent="0.35">
      <c r="A1797" t="s">
        <v>1656</v>
      </c>
      <c r="B1797" t="s">
        <v>1830</v>
      </c>
      <c r="C1797">
        <v>1386</v>
      </c>
      <c r="D1797" s="2">
        <v>487.19326046564998</v>
      </c>
      <c r="E1797" s="2">
        <v>362.96625478862597</v>
      </c>
      <c r="F1797" s="2">
        <v>1.1043257098260399</v>
      </c>
    </row>
    <row r="1798" spans="1:6" x14ac:dyDescent="0.35">
      <c r="A1798" t="s">
        <v>1656</v>
      </c>
      <c r="B1798" t="s">
        <v>1831</v>
      </c>
      <c r="C1798">
        <v>2295</v>
      </c>
      <c r="D1798" s="2">
        <v>689.18364557623897</v>
      </c>
      <c r="E1798" s="2">
        <v>811.24282448766098</v>
      </c>
      <c r="F1798" s="2">
        <v>2.1727471169197399</v>
      </c>
    </row>
    <row r="1799" spans="1:6" x14ac:dyDescent="0.35">
      <c r="A1799" t="s">
        <v>1656</v>
      </c>
      <c r="B1799" t="s">
        <v>1832</v>
      </c>
      <c r="C1799">
        <v>1704</v>
      </c>
      <c r="D1799" s="2">
        <v>546.32851070235802</v>
      </c>
      <c r="E1799" s="2">
        <v>535.75937818168802</v>
      </c>
      <c r="F1799" s="2">
        <v>2.1282619116475998</v>
      </c>
    </row>
    <row r="1800" spans="1:6" x14ac:dyDescent="0.35">
      <c r="A1800" t="s">
        <v>1656</v>
      </c>
      <c r="B1800" t="s">
        <v>1838</v>
      </c>
      <c r="C1800">
        <v>1304</v>
      </c>
      <c r="D1800" s="2">
        <v>377.96970537316599</v>
      </c>
      <c r="E1800" s="2">
        <v>436.95670724701898</v>
      </c>
      <c r="F1800" s="2">
        <v>9.8153481683378105E-2</v>
      </c>
    </row>
    <row r="1801" spans="1:6" x14ac:dyDescent="0.35">
      <c r="A1801" t="s">
        <v>1656</v>
      </c>
      <c r="B1801" t="s">
        <v>1833</v>
      </c>
      <c r="C1801">
        <v>1295</v>
      </c>
      <c r="D1801" s="2">
        <v>655.28663225325897</v>
      </c>
      <c r="E1801" s="2">
        <v>80.736147150989794</v>
      </c>
      <c r="F1801" s="2">
        <v>1.09747604200918</v>
      </c>
    </row>
    <row r="1802" spans="1:6" x14ac:dyDescent="0.35">
      <c r="A1802" t="s">
        <v>1656</v>
      </c>
      <c r="B1802" t="s">
        <v>1834</v>
      </c>
      <c r="C1802">
        <v>1916</v>
      </c>
      <c r="D1802" s="2">
        <v>738.41867752683004</v>
      </c>
      <c r="E1802" s="2">
        <v>74.954793777062903</v>
      </c>
      <c r="F1802" s="2">
        <v>0.144219379528644</v>
      </c>
    </row>
    <row r="1803" spans="1:6" x14ac:dyDescent="0.35">
      <c r="A1803" t="s">
        <v>1656</v>
      </c>
      <c r="B1803" t="s">
        <v>1835</v>
      </c>
      <c r="C1803">
        <v>2105</v>
      </c>
      <c r="D1803" s="2">
        <v>815.76321304487305</v>
      </c>
      <c r="E1803" s="2">
        <v>460.58655579369298</v>
      </c>
      <c r="F1803" s="2">
        <v>3.15844561268674</v>
      </c>
    </row>
    <row r="1804" spans="1:6" x14ac:dyDescent="0.35">
      <c r="A1804" t="s">
        <v>1656</v>
      </c>
      <c r="B1804" t="s">
        <v>1836</v>
      </c>
      <c r="C1804">
        <v>2853</v>
      </c>
      <c r="D1804" s="2">
        <v>1246.5341790104601</v>
      </c>
      <c r="E1804" s="2">
        <v>263.91755044152399</v>
      </c>
      <c r="F1804" s="2">
        <v>0.21474837671984501</v>
      </c>
    </row>
    <row r="1805" spans="1:6" x14ac:dyDescent="0.35">
      <c r="A1805" t="s">
        <v>1656</v>
      </c>
      <c r="B1805" t="s">
        <v>1837</v>
      </c>
      <c r="C1805">
        <v>852</v>
      </c>
      <c r="D1805" s="2">
        <v>420.66425535117901</v>
      </c>
      <c r="E1805" s="2">
        <v>30.879689090844199</v>
      </c>
      <c r="F1805" s="2">
        <v>6.4130955823802294E-2</v>
      </c>
    </row>
    <row r="1806" spans="1:6" x14ac:dyDescent="0.35">
      <c r="A1806" t="s">
        <v>1656</v>
      </c>
      <c r="B1806" t="s">
        <v>1841</v>
      </c>
      <c r="C1806">
        <v>1592</v>
      </c>
      <c r="D1806" s="2">
        <v>607.82804521018397</v>
      </c>
      <c r="E1806" s="2">
        <v>347.01463031998099</v>
      </c>
      <c r="F1806" s="2">
        <v>0.119831551257621</v>
      </c>
    </row>
    <row r="1807" spans="1:6" x14ac:dyDescent="0.35">
      <c r="A1807" t="s">
        <v>1656</v>
      </c>
      <c r="B1807" t="s">
        <v>1842</v>
      </c>
      <c r="C1807">
        <v>1413</v>
      </c>
      <c r="D1807" s="2">
        <v>500.24247982537099</v>
      </c>
      <c r="E1807" s="2">
        <v>338.62793507671699</v>
      </c>
      <c r="F1807" s="2">
        <v>5.1063580288486197</v>
      </c>
    </row>
    <row r="1808" spans="1:6" x14ac:dyDescent="0.35">
      <c r="A1808" t="s">
        <v>1656</v>
      </c>
      <c r="B1808" t="s">
        <v>1844</v>
      </c>
      <c r="C1808">
        <v>1400</v>
      </c>
      <c r="D1808" s="2">
        <v>746.25581865217202</v>
      </c>
      <c r="E1808" s="2">
        <v>78.309348271340298</v>
      </c>
      <c r="F1808" s="2">
        <v>1.1053795048747901</v>
      </c>
    </row>
    <row r="1809" spans="1:6" x14ac:dyDescent="0.35">
      <c r="A1809" t="s">
        <v>1656</v>
      </c>
      <c r="B1809" t="s">
        <v>1845</v>
      </c>
      <c r="C1809">
        <v>913</v>
      </c>
      <c r="D1809" s="2">
        <v>352.29397316388099</v>
      </c>
      <c r="E1809" s="2">
        <v>148.374596408381</v>
      </c>
      <c r="F1809" s="2">
        <v>6.8722491393346796E-2</v>
      </c>
    </row>
    <row r="1810" spans="1:6" x14ac:dyDescent="0.35">
      <c r="A1810" t="s">
        <v>1656</v>
      </c>
      <c r="B1810" t="s">
        <v>1846</v>
      </c>
      <c r="C1810">
        <v>1673</v>
      </c>
      <c r="D1810" s="2">
        <v>898.97570328934603</v>
      </c>
      <c r="E1810" s="2">
        <v>54.999671184251703</v>
      </c>
      <c r="F1810" s="2">
        <v>0.125928508325377</v>
      </c>
    </row>
    <row r="1811" spans="1:6" x14ac:dyDescent="0.35">
      <c r="A1811" t="s">
        <v>1656</v>
      </c>
      <c r="B1811" t="s">
        <v>1847</v>
      </c>
      <c r="C1811">
        <v>2076</v>
      </c>
      <c r="D1811" s="2">
        <v>679.56219965850698</v>
      </c>
      <c r="E1811" s="2">
        <v>380.87586215093</v>
      </c>
      <c r="F1811" s="2">
        <v>0.156262751514335</v>
      </c>
    </row>
    <row r="1812" spans="1:6" x14ac:dyDescent="0.35">
      <c r="A1812" t="s">
        <v>1656</v>
      </c>
      <c r="B1812" t="s">
        <v>1195</v>
      </c>
      <c r="C1812">
        <v>1664</v>
      </c>
      <c r="D1812" s="2">
        <v>667.29263016943901</v>
      </c>
      <c r="E1812" s="2">
        <v>226.77911108822099</v>
      </c>
      <c r="F1812" s="2">
        <v>4.1252510686511803</v>
      </c>
    </row>
    <row r="1813" spans="1:6" x14ac:dyDescent="0.35">
      <c r="A1813" t="s">
        <v>1656</v>
      </c>
      <c r="B1813" t="s">
        <v>1848</v>
      </c>
      <c r="C1813">
        <v>2204</v>
      </c>
      <c r="D1813" s="2">
        <v>868.27701736384802</v>
      </c>
      <c r="E1813" s="2">
        <v>271.01271685002399</v>
      </c>
      <c r="F1813" s="2">
        <v>1.16589744910288</v>
      </c>
    </row>
    <row r="1814" spans="1:6" x14ac:dyDescent="0.35">
      <c r="A1814" t="s">
        <v>1656</v>
      </c>
      <c r="B1814" t="s">
        <v>1849</v>
      </c>
      <c r="C1814">
        <v>1339</v>
      </c>
      <c r="D1814" s="2">
        <v>534.62610083947004</v>
      </c>
      <c r="E1814" s="2">
        <v>201.814440953803</v>
      </c>
      <c r="F1814" s="2">
        <v>2.10078796930524</v>
      </c>
    </row>
    <row r="1815" spans="1:6" x14ac:dyDescent="0.35">
      <c r="A1815" t="s">
        <v>1656</v>
      </c>
      <c r="B1815" t="s">
        <v>1850</v>
      </c>
      <c r="C1815">
        <v>1392</v>
      </c>
      <c r="D1815" s="2">
        <v>656.64864254558802</v>
      </c>
      <c r="E1815" s="2">
        <v>92.113294852646902</v>
      </c>
      <c r="F1815" s="2">
        <v>2.1047773362754998</v>
      </c>
    </row>
    <row r="1816" spans="1:6" x14ac:dyDescent="0.35">
      <c r="A1816" t="s">
        <v>1656</v>
      </c>
      <c r="B1816" t="s">
        <v>1851</v>
      </c>
      <c r="C1816">
        <v>1641</v>
      </c>
      <c r="D1816" s="2">
        <v>725.54699886301</v>
      </c>
      <c r="E1816" s="2">
        <v>131.215457509478</v>
      </c>
      <c r="F1816" s="2">
        <v>0.123519833928238</v>
      </c>
    </row>
    <row r="1817" spans="1:6" x14ac:dyDescent="0.35">
      <c r="A1817" t="s">
        <v>1656</v>
      </c>
      <c r="B1817" t="s">
        <v>1852</v>
      </c>
      <c r="C1817">
        <v>2297</v>
      </c>
      <c r="D1817" s="2">
        <v>730.335439602885</v>
      </c>
      <c r="E1817" s="2">
        <v>447.29183784233402</v>
      </c>
      <c r="F1817" s="2">
        <v>4.1728976590695703</v>
      </c>
    </row>
    <row r="1818" spans="1:6" x14ac:dyDescent="0.35">
      <c r="A1818" t="s">
        <v>1656</v>
      </c>
      <c r="B1818" t="s">
        <v>1853</v>
      </c>
      <c r="C1818">
        <v>481</v>
      </c>
      <c r="D1818" s="2">
        <v>174.506463408353</v>
      </c>
      <c r="E1818" s="2">
        <v>108.787711798939</v>
      </c>
      <c r="F1818" s="2">
        <v>3.62053870319822E-2</v>
      </c>
    </row>
    <row r="1819" spans="1:6" x14ac:dyDescent="0.35">
      <c r="A1819" t="s">
        <v>1656</v>
      </c>
      <c r="B1819" t="s">
        <v>1854</v>
      </c>
      <c r="C1819">
        <v>1972</v>
      </c>
      <c r="D1819" s="2">
        <v>790.66891027291695</v>
      </c>
      <c r="E1819" s="2">
        <v>126.327167707916</v>
      </c>
      <c r="F1819" s="2">
        <v>0.14843455972363601</v>
      </c>
    </row>
    <row r="1820" spans="1:6" x14ac:dyDescent="0.35">
      <c r="A1820" t="s">
        <v>1656</v>
      </c>
      <c r="B1820" t="s">
        <v>1855</v>
      </c>
      <c r="C1820">
        <v>1474</v>
      </c>
      <c r="D1820" s="2">
        <v>629.87219763807195</v>
      </c>
      <c r="E1820" s="2">
        <v>72.122842394253993</v>
      </c>
      <c r="F1820" s="2">
        <v>0.110949564418174</v>
      </c>
    </row>
    <row r="1821" spans="1:6" x14ac:dyDescent="0.35">
      <c r="A1821" t="s">
        <v>1656</v>
      </c>
      <c r="B1821" t="s">
        <v>1856</v>
      </c>
      <c r="C1821">
        <v>1756</v>
      </c>
      <c r="D1821" s="2">
        <v>760.27515539515298</v>
      </c>
      <c r="E1821" s="2">
        <v>279.03372540319498</v>
      </c>
      <c r="F1821" s="2">
        <v>1.1321760075429499</v>
      </c>
    </row>
    <row r="1822" spans="1:6" x14ac:dyDescent="0.35">
      <c r="A1822" t="s">
        <v>1656</v>
      </c>
      <c r="B1822" t="s">
        <v>1857</v>
      </c>
      <c r="C1822">
        <v>1977</v>
      </c>
      <c r="D1822" s="2">
        <v>742.048395339531</v>
      </c>
      <c r="E1822" s="2">
        <v>382.44970109459899</v>
      </c>
      <c r="F1822" s="2">
        <v>0.148810915098189</v>
      </c>
    </row>
    <row r="1823" spans="1:6" x14ac:dyDescent="0.35">
      <c r="A1823" t="s">
        <v>1656</v>
      </c>
      <c r="B1823" t="s">
        <v>1858</v>
      </c>
      <c r="C1823">
        <v>2162</v>
      </c>
      <c r="D1823" s="2">
        <v>938.08934280428298</v>
      </c>
      <c r="E1823" s="2">
        <v>323.98343640188398</v>
      </c>
      <c r="F1823" s="2">
        <v>0.162736063956643</v>
      </c>
    </row>
    <row r="1824" spans="1:6" x14ac:dyDescent="0.35">
      <c r="A1824" t="s">
        <v>1656</v>
      </c>
      <c r="B1824" t="s">
        <v>1859</v>
      </c>
      <c r="C1824">
        <v>2818</v>
      </c>
      <c r="D1824" s="2">
        <v>1284.8777835441499</v>
      </c>
      <c r="E1824" s="2">
        <v>234.05981673474</v>
      </c>
      <c r="F1824" s="2">
        <v>2.2121138890979699</v>
      </c>
    </row>
    <row r="1825" spans="1:6" x14ac:dyDescent="0.35">
      <c r="A1825" t="s">
        <v>1656</v>
      </c>
      <c r="B1825" t="s">
        <v>1860</v>
      </c>
      <c r="C1825">
        <v>2922</v>
      </c>
      <c r="D1825" s="2">
        <v>1140.7710729297401</v>
      </c>
      <c r="E1825" s="2">
        <v>597.60851117775405</v>
      </c>
      <c r="F1825" s="2">
        <v>1.2199420808886701</v>
      </c>
    </row>
    <row r="1826" spans="1:6" x14ac:dyDescent="0.35">
      <c r="A1826" t="s">
        <v>1656</v>
      </c>
      <c r="B1826" t="s">
        <v>1861</v>
      </c>
      <c r="C1826">
        <v>2114</v>
      </c>
      <c r="D1826" s="2">
        <v>1032.4462861647801</v>
      </c>
      <c r="E1826" s="2">
        <v>69.807115889723903</v>
      </c>
      <c r="F1826" s="2">
        <v>0.15912305236093599</v>
      </c>
    </row>
    <row r="1827" spans="1:6" x14ac:dyDescent="0.35">
      <c r="A1827" t="s">
        <v>1656</v>
      </c>
      <c r="B1827" t="s">
        <v>1862</v>
      </c>
      <c r="C1827">
        <v>4395</v>
      </c>
      <c r="D1827" s="2">
        <v>1522.5673735544899</v>
      </c>
      <c r="E1827" s="2">
        <v>1202.70684689467</v>
      </c>
      <c r="F1827" s="2">
        <v>7.3308163742319303</v>
      </c>
    </row>
    <row r="1828" spans="1:6" x14ac:dyDescent="0.35">
      <c r="A1828" t="s">
        <v>1656</v>
      </c>
      <c r="B1828" t="s">
        <v>1863</v>
      </c>
      <c r="C1828">
        <v>1683</v>
      </c>
      <c r="D1828" s="2">
        <v>883.73467342257504</v>
      </c>
      <c r="E1828" s="2">
        <v>117.244737957618</v>
      </c>
      <c r="F1828" s="2">
        <v>0.12668121907448199</v>
      </c>
    </row>
    <row r="1829" spans="1:6" x14ac:dyDescent="0.35">
      <c r="A1829" t="s">
        <v>1656</v>
      </c>
      <c r="B1829" t="s">
        <v>1864</v>
      </c>
      <c r="C1829">
        <v>1809</v>
      </c>
      <c r="D1829" s="2">
        <v>765.29769710127096</v>
      </c>
      <c r="E1829" s="2">
        <v>269.33257930203899</v>
      </c>
      <c r="F1829" s="2">
        <v>0.136165374513214</v>
      </c>
    </row>
    <row r="1830" spans="1:6" x14ac:dyDescent="0.35">
      <c r="A1830" t="s">
        <v>1656</v>
      </c>
      <c r="B1830" t="s">
        <v>1865</v>
      </c>
      <c r="C1830">
        <v>2582</v>
      </c>
      <c r="D1830" s="2">
        <v>1022.96608839993</v>
      </c>
      <c r="E1830" s="2">
        <v>413.27624088328599</v>
      </c>
      <c r="F1830" s="2">
        <v>0.194349915419081</v>
      </c>
    </row>
    <row r="1831" spans="1:6" x14ac:dyDescent="0.35">
      <c r="A1831" t="s">
        <v>1656</v>
      </c>
      <c r="B1831" t="s">
        <v>1868</v>
      </c>
      <c r="C1831">
        <v>842</v>
      </c>
      <c r="D1831" s="2">
        <v>308.90528521794897</v>
      </c>
      <c r="E1831" s="2">
        <v>159.63462231747701</v>
      </c>
      <c r="F1831" s="2">
        <v>6.3378245074696596E-2</v>
      </c>
    </row>
    <row r="1832" spans="1:6" x14ac:dyDescent="0.35">
      <c r="A1832" t="s">
        <v>1656</v>
      </c>
      <c r="B1832" t="s">
        <v>1866</v>
      </c>
      <c r="C1832">
        <v>1717</v>
      </c>
      <c r="D1832" s="2">
        <v>593.31517187555698</v>
      </c>
      <c r="E1832" s="2">
        <v>473.077964987065</v>
      </c>
      <c r="F1832" s="2">
        <v>4.1292404356214396</v>
      </c>
    </row>
    <row r="1833" spans="1:6" x14ac:dyDescent="0.35">
      <c r="A1833" t="s">
        <v>1656</v>
      </c>
      <c r="B1833" t="s">
        <v>1867</v>
      </c>
      <c r="C1833">
        <v>2218</v>
      </c>
      <c r="D1833" s="2">
        <v>1015.33957555037</v>
      </c>
      <c r="E1833" s="2">
        <v>81.355810332737704</v>
      </c>
      <c r="F1833" s="2">
        <v>1.1669512441516301</v>
      </c>
    </row>
    <row r="1834" spans="1:6" x14ac:dyDescent="0.35">
      <c r="A1834" t="s">
        <v>1656</v>
      </c>
      <c r="B1834" t="s">
        <v>410</v>
      </c>
      <c r="C1834">
        <v>2652</v>
      </c>
      <c r="D1834" s="2">
        <v>1080.2788793325401</v>
      </c>
      <c r="E1834" s="2">
        <v>201.99170829685301</v>
      </c>
      <c r="F1834" s="2">
        <v>2.19961889066282</v>
      </c>
    </row>
    <row r="1835" spans="1:6" x14ac:dyDescent="0.35">
      <c r="A1835" t="s">
        <v>1656</v>
      </c>
      <c r="B1835" t="s">
        <v>1869</v>
      </c>
      <c r="C1835">
        <v>1246</v>
      </c>
      <c r="D1835" s="2">
        <v>536.56767860043306</v>
      </c>
      <c r="E1835" s="2">
        <v>145.53531996149201</v>
      </c>
      <c r="F1835" s="2">
        <v>9.3787759338565299E-2</v>
      </c>
    </row>
    <row r="1836" spans="1:6" x14ac:dyDescent="0.35">
      <c r="A1836" t="s">
        <v>1656</v>
      </c>
      <c r="B1836" t="s">
        <v>1604</v>
      </c>
      <c r="C1836">
        <v>1727</v>
      </c>
      <c r="D1836" s="2">
        <v>618.074142008786</v>
      </c>
      <c r="E1836" s="2">
        <v>384.32303176043098</v>
      </c>
      <c r="F1836" s="2">
        <v>0.12999314637054701</v>
      </c>
    </row>
    <row r="1837" spans="1:6" x14ac:dyDescent="0.35">
      <c r="A1837" t="s">
        <v>1656</v>
      </c>
      <c r="B1837" t="s">
        <v>1839</v>
      </c>
      <c r="C1837">
        <v>1389</v>
      </c>
      <c r="D1837" s="2">
        <v>497.42095150561897</v>
      </c>
      <c r="E1837" s="2">
        <v>293.03977482063601</v>
      </c>
      <c r="F1837" s="2">
        <v>4.1045515230507696</v>
      </c>
    </row>
    <row r="1838" spans="1:6" x14ac:dyDescent="0.35">
      <c r="A1838" t="s">
        <v>1656</v>
      </c>
      <c r="B1838" t="s">
        <v>1870</v>
      </c>
      <c r="C1838">
        <v>1304</v>
      </c>
      <c r="D1838" s="2">
        <v>515.96970537316599</v>
      </c>
      <c r="E1838" s="2">
        <v>270.95670724701898</v>
      </c>
      <c r="F1838" s="2">
        <v>9.8153481683378105E-2</v>
      </c>
    </row>
    <row r="1839" spans="1:6" x14ac:dyDescent="0.35">
      <c r="A1839" t="s">
        <v>1656</v>
      </c>
      <c r="B1839" t="s">
        <v>1871</v>
      </c>
      <c r="C1839">
        <v>2896</v>
      </c>
      <c r="D1839" s="2">
        <v>1089.7977505833501</v>
      </c>
      <c r="E1839" s="2">
        <v>517.971337567001</v>
      </c>
      <c r="F1839" s="2">
        <v>1.21798503294099</v>
      </c>
    </row>
    <row r="1840" spans="1:6" x14ac:dyDescent="0.35">
      <c r="A1840" t="s">
        <v>1656</v>
      </c>
      <c r="B1840" t="s">
        <v>1872</v>
      </c>
      <c r="C1840">
        <v>1934</v>
      </c>
      <c r="D1840" s="2">
        <v>945.78482376664294</v>
      </c>
      <c r="E1840" s="2">
        <v>202.395913969123</v>
      </c>
      <c r="F1840" s="2">
        <v>1.1455742588770299</v>
      </c>
    </row>
    <row r="1841" spans="1:6" x14ac:dyDescent="0.35">
      <c r="A1841" t="s">
        <v>1656</v>
      </c>
      <c r="B1841" t="s">
        <v>1873</v>
      </c>
      <c r="C1841">
        <v>1273</v>
      </c>
      <c r="D1841" s="2">
        <v>481.61689796015298</v>
      </c>
      <c r="E1841" s="2">
        <v>362.19700024958303</v>
      </c>
      <c r="F1841" s="2">
        <v>3.0958200783611498</v>
      </c>
    </row>
    <row r="1842" spans="1:6" x14ac:dyDescent="0.35">
      <c r="A1842" t="s">
        <v>1656</v>
      </c>
      <c r="B1842" t="s">
        <v>1874</v>
      </c>
      <c r="C1842">
        <v>722</v>
      </c>
      <c r="D1842" s="2">
        <v>248.79764361919101</v>
      </c>
      <c r="E1842" s="2">
        <v>218.69382103707599</v>
      </c>
      <c r="F1842" s="2">
        <v>5.4345716085428701E-2</v>
      </c>
    </row>
    <row r="1843" spans="1:6" x14ac:dyDescent="0.35">
      <c r="A1843" t="s">
        <v>1656</v>
      </c>
      <c r="B1843" t="s">
        <v>1875</v>
      </c>
      <c r="C1843">
        <v>1059</v>
      </c>
      <c r="D1843" s="2">
        <v>416.37493710903601</v>
      </c>
      <c r="E1843" s="2">
        <v>253.95257129953501</v>
      </c>
      <c r="F1843" s="2">
        <v>1.0797120683302801</v>
      </c>
    </row>
    <row r="1844" spans="1:6" x14ac:dyDescent="0.35">
      <c r="A1844" t="s">
        <v>1656</v>
      </c>
      <c r="B1844" t="s">
        <v>1876</v>
      </c>
      <c r="C1844">
        <v>977</v>
      </c>
      <c r="D1844" s="2">
        <v>363.151382016551</v>
      </c>
      <c r="E1844" s="2">
        <v>246.94302375792799</v>
      </c>
      <c r="F1844" s="2">
        <v>7.3539840187622996E-2</v>
      </c>
    </row>
    <row r="1845" spans="1:6" x14ac:dyDescent="0.35">
      <c r="A1845" t="s">
        <v>1656</v>
      </c>
      <c r="B1845" t="s">
        <v>1843</v>
      </c>
      <c r="C1845">
        <v>1306</v>
      </c>
      <c r="D1845" s="2">
        <v>495.12149939981202</v>
      </c>
      <c r="E1845" s="2">
        <v>288.00572060169299</v>
      </c>
      <c r="F1845" s="2">
        <v>1.09830402383319</v>
      </c>
    </row>
    <row r="1846" spans="1:6" x14ac:dyDescent="0.35">
      <c r="A1846" t="s">
        <v>1656</v>
      </c>
      <c r="B1846" t="s">
        <v>1877</v>
      </c>
      <c r="C1846">
        <v>2280</v>
      </c>
      <c r="D1846" s="2">
        <v>681.045190376395</v>
      </c>
      <c r="E1846" s="2">
        <v>202.87522432761099</v>
      </c>
      <c r="F1846" s="2">
        <v>0.17161805079608999</v>
      </c>
    </row>
    <row r="1847" spans="1:6" x14ac:dyDescent="0.35">
      <c r="A1847" t="s">
        <v>1656</v>
      </c>
      <c r="B1847" t="s">
        <v>1878</v>
      </c>
      <c r="C1847">
        <v>936</v>
      </c>
      <c r="D1847" s="2">
        <v>346.03960447030897</v>
      </c>
      <c r="E1847" s="2">
        <v>230.93824998712401</v>
      </c>
      <c r="F1847" s="2">
        <v>1.0704537261162801</v>
      </c>
    </row>
    <row r="1848" spans="1:6" x14ac:dyDescent="0.35">
      <c r="A1848" t="s">
        <v>1656</v>
      </c>
      <c r="B1848" t="s">
        <v>1879</v>
      </c>
      <c r="C1848">
        <v>918</v>
      </c>
      <c r="D1848" s="2">
        <v>264.67345823049499</v>
      </c>
      <c r="E1848" s="2">
        <v>146.49712979506401</v>
      </c>
      <c r="F1848" s="2">
        <v>6.9098846767899597E-2</v>
      </c>
    </row>
    <row r="1849" spans="1:6" x14ac:dyDescent="0.35">
      <c r="A1849" t="s">
        <v>1656</v>
      </c>
      <c r="B1849" t="s">
        <v>1880</v>
      </c>
      <c r="C1849">
        <v>2248</v>
      </c>
      <c r="D1849" s="2">
        <v>1098.61648595005</v>
      </c>
      <c r="E1849" s="2">
        <v>217.09101065283701</v>
      </c>
      <c r="F1849" s="2">
        <v>1.16920937639895</v>
      </c>
    </row>
    <row r="1850" spans="1:6" x14ac:dyDescent="0.35">
      <c r="A1850" t="s">
        <v>1656</v>
      </c>
      <c r="B1850" t="s">
        <v>1881</v>
      </c>
      <c r="C1850">
        <v>2201</v>
      </c>
      <c r="D1850" s="2">
        <v>1019.04932632387</v>
      </c>
      <c r="E1850" s="2">
        <v>307.93919681801401</v>
      </c>
      <c r="F1850" s="2">
        <v>2.1656716358781498</v>
      </c>
    </row>
    <row r="1851" spans="1:6" x14ac:dyDescent="0.35">
      <c r="A1851" t="s">
        <v>1656</v>
      </c>
      <c r="B1851" t="s">
        <v>1882</v>
      </c>
      <c r="C1851">
        <v>1840</v>
      </c>
      <c r="D1851" s="2">
        <v>947.65050451428306</v>
      </c>
      <c r="E1851" s="2">
        <v>135.09228629947501</v>
      </c>
      <c r="F1851" s="2">
        <v>0.13849877783544101</v>
      </c>
    </row>
    <row r="1852" spans="1:6" x14ac:dyDescent="0.35">
      <c r="A1852" t="s">
        <v>1656</v>
      </c>
      <c r="B1852" t="s">
        <v>1883</v>
      </c>
      <c r="C1852">
        <v>1012</v>
      </c>
      <c r="D1852" s="2">
        <v>325.80777748285601</v>
      </c>
      <c r="E1852" s="2">
        <v>470.80075746471101</v>
      </c>
      <c r="F1852" s="2">
        <v>4.0761743278094897</v>
      </c>
    </row>
    <row r="1853" spans="1:6" x14ac:dyDescent="0.35">
      <c r="A1853" t="s">
        <v>1656</v>
      </c>
      <c r="B1853" t="s">
        <v>1884</v>
      </c>
      <c r="C1853">
        <v>1454</v>
      </c>
      <c r="D1853" s="2">
        <v>557.35425737161302</v>
      </c>
      <c r="E1853" s="2">
        <v>399.63270884752001</v>
      </c>
      <c r="F1853" s="2">
        <v>1.10944414291996</v>
      </c>
    </row>
    <row r="1854" spans="1:6" x14ac:dyDescent="0.35">
      <c r="A1854" t="s">
        <v>1656</v>
      </c>
      <c r="B1854" t="s">
        <v>1885</v>
      </c>
      <c r="C1854">
        <v>1632</v>
      </c>
      <c r="D1854" s="2">
        <v>762.86392574310298</v>
      </c>
      <c r="E1854" s="2">
        <v>114.994897413448</v>
      </c>
      <c r="F1854" s="2">
        <v>0.122842394254043</v>
      </c>
    </row>
    <row r="1855" spans="1:6" x14ac:dyDescent="0.35">
      <c r="A1855" t="s">
        <v>1656</v>
      </c>
      <c r="B1855" t="s">
        <v>1886</v>
      </c>
      <c r="C1855">
        <v>1117</v>
      </c>
      <c r="D1855" s="2">
        <v>512.77696388176901</v>
      </c>
      <c r="E1855" s="2">
        <v>58.373958585062198</v>
      </c>
      <c r="F1855" s="2">
        <v>1.0840777906751</v>
      </c>
    </row>
    <row r="1856" spans="1:6" x14ac:dyDescent="0.35">
      <c r="A1856" t="s">
        <v>1656</v>
      </c>
      <c r="B1856" t="s">
        <v>1887</v>
      </c>
      <c r="C1856">
        <v>1555</v>
      </c>
      <c r="D1856" s="2">
        <v>706.01985571723401</v>
      </c>
      <c r="E1856" s="2">
        <v>92.107883258524396</v>
      </c>
      <c r="F1856" s="2">
        <v>1.11704652148593</v>
      </c>
    </row>
    <row r="1857" spans="1:6" x14ac:dyDescent="0.35">
      <c r="A1857" t="s">
        <v>1656</v>
      </c>
      <c r="B1857" t="s">
        <v>1888</v>
      </c>
      <c r="C1857">
        <v>1838</v>
      </c>
      <c r="D1857" s="2">
        <v>820.49871048763703</v>
      </c>
      <c r="E1857" s="2">
        <v>153.043272944802</v>
      </c>
      <c r="F1857" s="2">
        <v>0.13834823568561999</v>
      </c>
    </row>
    <row r="1858" spans="1:6" x14ac:dyDescent="0.35">
      <c r="A1858" t="s">
        <v>1656</v>
      </c>
      <c r="B1858" t="s">
        <v>1889</v>
      </c>
      <c r="C1858">
        <v>2456</v>
      </c>
      <c r="D1858" s="2">
        <v>978.40306472123905</v>
      </c>
      <c r="E1858" s="2">
        <v>322.18839953886499</v>
      </c>
      <c r="F1858" s="2">
        <v>4.18486575998035</v>
      </c>
    </row>
    <row r="1859" spans="1:6" x14ac:dyDescent="0.35">
      <c r="A1859" t="s">
        <v>1656</v>
      </c>
      <c r="B1859" t="s">
        <v>1890</v>
      </c>
      <c r="C1859">
        <v>2458</v>
      </c>
      <c r="D1859" s="2">
        <v>851.55485874788496</v>
      </c>
      <c r="E1859" s="2">
        <v>497.23741289353899</v>
      </c>
      <c r="F1859" s="2">
        <v>0.18501630213017101</v>
      </c>
    </row>
    <row r="1860" spans="1:6" x14ac:dyDescent="0.35">
      <c r="A1860" t="s">
        <v>1656</v>
      </c>
      <c r="B1860" t="s">
        <v>1891</v>
      </c>
      <c r="C1860">
        <v>1583</v>
      </c>
      <c r="D1860" s="2">
        <v>576.14497209027695</v>
      </c>
      <c r="E1860" s="2">
        <v>400.794070223951</v>
      </c>
      <c r="F1860" s="2">
        <v>0.119154111583426</v>
      </c>
    </row>
    <row r="1861" spans="1:6" x14ac:dyDescent="0.35">
      <c r="A1861" t="s">
        <v>1656</v>
      </c>
      <c r="B1861" t="s">
        <v>1892</v>
      </c>
      <c r="C1861">
        <v>1692</v>
      </c>
      <c r="D1861" s="2">
        <v>769.41774654248195</v>
      </c>
      <c r="E1861" s="2">
        <v>131.46529805364801</v>
      </c>
      <c r="F1861" s="2">
        <v>1.1273586587486699</v>
      </c>
    </row>
    <row r="1862" spans="1:6" x14ac:dyDescent="0.35">
      <c r="A1862" t="s">
        <v>1656</v>
      </c>
      <c r="B1862" t="s">
        <v>1893</v>
      </c>
      <c r="C1862">
        <v>2681</v>
      </c>
      <c r="D1862" s="2">
        <v>1206.4798927189099</v>
      </c>
      <c r="E1862" s="2">
        <v>266.70240193961598</v>
      </c>
      <c r="F1862" s="2">
        <v>2.20180175183522</v>
      </c>
    </row>
    <row r="1863" spans="1:6" x14ac:dyDescent="0.35">
      <c r="A1863" t="s">
        <v>1656</v>
      </c>
      <c r="B1863" t="s">
        <v>1894</v>
      </c>
      <c r="C1863">
        <v>2391</v>
      </c>
      <c r="D1863" s="2">
        <v>1018.46975885524</v>
      </c>
      <c r="E1863" s="2">
        <v>288.59546551198099</v>
      </c>
      <c r="F1863" s="2">
        <v>4.1799731401111604</v>
      </c>
    </row>
    <row r="1864" spans="1:6" x14ac:dyDescent="0.35">
      <c r="A1864" t="s">
        <v>1656</v>
      </c>
      <c r="B1864" t="s">
        <v>1895</v>
      </c>
      <c r="C1864">
        <v>2926</v>
      </c>
      <c r="D1864" s="2">
        <v>1252.0746609830401</v>
      </c>
      <c r="E1864" s="2">
        <v>340.70653788710098</v>
      </c>
      <c r="F1864" s="2">
        <v>4.2202431651883101</v>
      </c>
    </row>
    <row r="1865" spans="1:6" x14ac:dyDescent="0.35">
      <c r="A1865" t="s">
        <v>1656</v>
      </c>
      <c r="B1865" t="s">
        <v>1896</v>
      </c>
      <c r="C1865">
        <v>676</v>
      </c>
      <c r="D1865" s="2">
        <v>344.30638100633399</v>
      </c>
      <c r="E1865" s="2">
        <v>25.566513879590001</v>
      </c>
      <c r="F1865" s="2">
        <v>5.0883246639542599E-2</v>
      </c>
    </row>
    <row r="1866" spans="1:6" x14ac:dyDescent="0.35">
      <c r="A1866" t="s">
        <v>1656</v>
      </c>
      <c r="B1866" t="s">
        <v>1404</v>
      </c>
      <c r="C1866">
        <v>1278</v>
      </c>
      <c r="D1866" s="2">
        <v>440.996383026768</v>
      </c>
      <c r="E1866" s="2">
        <v>127.319533636266</v>
      </c>
      <c r="F1866" s="2">
        <v>9.6196433735703399E-2</v>
      </c>
    </row>
    <row r="1867" spans="1:6" x14ac:dyDescent="0.35">
      <c r="A1867" t="s">
        <v>1656</v>
      </c>
      <c r="B1867" t="s">
        <v>1897</v>
      </c>
      <c r="C1867">
        <v>1149</v>
      </c>
      <c r="D1867" s="2">
        <v>351.20566830810401</v>
      </c>
      <c r="E1867" s="2">
        <v>409.158172259835</v>
      </c>
      <c r="F1867" s="2">
        <v>8.6486465072240407E-2</v>
      </c>
    </row>
    <row r="1868" spans="1:6" x14ac:dyDescent="0.35">
      <c r="A1868" t="s">
        <v>1656</v>
      </c>
      <c r="B1868" t="s">
        <v>1898</v>
      </c>
      <c r="C1868">
        <v>1406</v>
      </c>
      <c r="D1868" s="2">
        <v>521.71120073211</v>
      </c>
      <c r="E1868" s="2">
        <v>335.45638833535997</v>
      </c>
      <c r="F1868" s="2">
        <v>0.10583113132425501</v>
      </c>
    </row>
    <row r="1869" spans="1:6" x14ac:dyDescent="0.35">
      <c r="A1869" t="s">
        <v>1656</v>
      </c>
      <c r="B1869" t="s">
        <v>1899</v>
      </c>
      <c r="C1869">
        <v>1477</v>
      </c>
      <c r="D1869" s="2">
        <v>474.099888678041</v>
      </c>
      <c r="E1869" s="2">
        <v>458.19636242626399</v>
      </c>
      <c r="F1869" s="2">
        <v>1.1111753776429001</v>
      </c>
    </row>
    <row r="1870" spans="1:6" x14ac:dyDescent="0.35">
      <c r="A1870" t="s">
        <v>1656</v>
      </c>
      <c r="B1870" t="s">
        <v>1900</v>
      </c>
      <c r="C1870">
        <v>2773</v>
      </c>
      <c r="D1870" s="2">
        <v>1086.46241794462</v>
      </c>
      <c r="E1870" s="2">
        <v>576.95701625459003</v>
      </c>
      <c r="F1870" s="2">
        <v>0.20872669072699901</v>
      </c>
    </row>
    <row r="1871" spans="1:6" x14ac:dyDescent="0.35">
      <c r="A1871" t="s">
        <v>1656</v>
      </c>
      <c r="B1871" t="s">
        <v>1901</v>
      </c>
      <c r="C1871">
        <v>720</v>
      </c>
      <c r="D1871" s="2">
        <v>302.64584959254501</v>
      </c>
      <c r="E1871" s="2">
        <v>152.64480768240301</v>
      </c>
      <c r="F1871" s="2">
        <v>5.41951739356075E-2</v>
      </c>
    </row>
    <row r="1872" spans="1:6" x14ac:dyDescent="0.35">
      <c r="A1872" t="s">
        <v>1656</v>
      </c>
      <c r="B1872" t="s">
        <v>1903</v>
      </c>
      <c r="C1872">
        <v>2715</v>
      </c>
      <c r="D1872" s="2">
        <v>1381.0603911718899</v>
      </c>
      <c r="E1872" s="2">
        <v>283.535628969063</v>
      </c>
      <c r="F1872" s="2">
        <v>1.2043609683821801</v>
      </c>
    </row>
    <row r="1873" spans="1:6" x14ac:dyDescent="0.35">
      <c r="A1873" t="s">
        <v>1656</v>
      </c>
      <c r="B1873" t="s">
        <v>1904</v>
      </c>
      <c r="C1873">
        <v>1388</v>
      </c>
      <c r="D1873" s="2">
        <v>499.34505449229601</v>
      </c>
      <c r="E1873" s="2">
        <v>478.01526814329998</v>
      </c>
      <c r="F1873" s="2">
        <v>0.10447625197586501</v>
      </c>
    </row>
    <row r="1874" spans="1:6" x14ac:dyDescent="0.35">
      <c r="A1874" t="s">
        <v>1656</v>
      </c>
      <c r="B1874" t="s">
        <v>1905</v>
      </c>
      <c r="C1874">
        <v>1124</v>
      </c>
      <c r="D1874" s="2">
        <v>424.30824297502897</v>
      </c>
      <c r="E1874" s="2">
        <v>127.545505326418</v>
      </c>
      <c r="F1874" s="2">
        <v>1.08460468819947</v>
      </c>
    </row>
    <row r="1875" spans="1:6" x14ac:dyDescent="0.35">
      <c r="A1875" t="s">
        <v>1656</v>
      </c>
      <c r="B1875" t="s">
        <v>1906</v>
      </c>
      <c r="C1875">
        <v>1420</v>
      </c>
      <c r="D1875" s="2">
        <v>541.77375891863198</v>
      </c>
      <c r="E1875" s="2">
        <v>181.79948181807299</v>
      </c>
      <c r="F1875" s="2">
        <v>1.1068849263730001</v>
      </c>
    </row>
    <row r="1876" spans="1:6" x14ac:dyDescent="0.35">
      <c r="A1876" t="s">
        <v>1656</v>
      </c>
      <c r="B1876" t="s">
        <v>1840</v>
      </c>
      <c r="C1876">
        <v>1583</v>
      </c>
      <c r="D1876" s="2">
        <v>550.14497209027695</v>
      </c>
      <c r="E1876" s="2">
        <v>469.794070223951</v>
      </c>
      <c r="F1876" s="2">
        <v>0.119154111583426</v>
      </c>
    </row>
    <row r="1877" spans="1:6" x14ac:dyDescent="0.35">
      <c r="A1877" t="s">
        <v>1656</v>
      </c>
      <c r="B1877" t="s">
        <v>1405</v>
      </c>
      <c r="C1877">
        <v>2140</v>
      </c>
      <c r="D1877" s="2">
        <v>433.41960851117699</v>
      </c>
      <c r="E1877" s="2">
        <v>958.444289500477</v>
      </c>
      <c r="F1877" s="2">
        <v>3.16108010030861</v>
      </c>
    </row>
    <row r="1878" spans="1:6" x14ac:dyDescent="0.35">
      <c r="A1878" t="s">
        <v>1656</v>
      </c>
      <c r="B1878" t="s">
        <v>1907</v>
      </c>
      <c r="C1878">
        <v>2754</v>
      </c>
      <c r="D1878" s="2">
        <v>1037.0203746914799</v>
      </c>
      <c r="E1878" s="2">
        <v>520.49138938519297</v>
      </c>
      <c r="F1878" s="2">
        <v>1.2072965403036899</v>
      </c>
    </row>
    <row r="1879" spans="1:6" x14ac:dyDescent="0.35">
      <c r="A1879" t="s">
        <v>1656</v>
      </c>
      <c r="B1879" t="s">
        <v>1908</v>
      </c>
      <c r="C1879">
        <v>2790</v>
      </c>
      <c r="D1879" s="2">
        <v>1193.75266717111</v>
      </c>
      <c r="E1879" s="2">
        <v>304.37362976931399</v>
      </c>
      <c r="F1879" s="2">
        <v>2.2100062990004701</v>
      </c>
    </row>
    <row r="1880" spans="1:6" x14ac:dyDescent="0.35">
      <c r="A1880" t="s">
        <v>1656</v>
      </c>
      <c r="B1880" t="s">
        <v>1909</v>
      </c>
      <c r="C1880">
        <v>1972</v>
      </c>
      <c r="D1880" s="2">
        <v>468.668910272917</v>
      </c>
      <c r="E1880" s="2">
        <v>792.32716770791603</v>
      </c>
      <c r="F1880" s="2">
        <v>1.1484345597236301</v>
      </c>
    </row>
    <row r="1881" spans="1:6" x14ac:dyDescent="0.35">
      <c r="A1881" t="s">
        <v>1656</v>
      </c>
      <c r="B1881" t="s">
        <v>1910</v>
      </c>
      <c r="C1881">
        <v>1783</v>
      </c>
      <c r="D1881" s="2">
        <v>397.32437475487302</v>
      </c>
      <c r="E1881" s="2">
        <v>723.69540569128503</v>
      </c>
      <c r="F1881" s="2">
        <v>2.1342083265655298</v>
      </c>
    </row>
    <row r="1882" spans="1:6" x14ac:dyDescent="0.35">
      <c r="A1882" t="s">
        <v>1656</v>
      </c>
      <c r="B1882" t="s">
        <v>1902</v>
      </c>
      <c r="C1882">
        <v>1223</v>
      </c>
      <c r="D1882" s="2">
        <v>489.82204729400399</v>
      </c>
      <c r="E1882" s="2">
        <v>148.97166638274899</v>
      </c>
      <c r="F1882" s="2">
        <v>1.09205652461562</v>
      </c>
    </row>
    <row r="1883" spans="1:6" x14ac:dyDescent="0.35">
      <c r="A1883" t="s">
        <v>1656</v>
      </c>
      <c r="B1883" t="s">
        <v>1911</v>
      </c>
      <c r="C1883">
        <v>1057</v>
      </c>
      <c r="D1883" s="2">
        <v>335.22314308238998</v>
      </c>
      <c r="E1883" s="2">
        <v>317.90355794486197</v>
      </c>
      <c r="F1883" s="2">
        <v>2.0795615261804601</v>
      </c>
    </row>
    <row r="1884" spans="1:6" x14ac:dyDescent="0.35">
      <c r="A1884" t="s">
        <v>1656</v>
      </c>
      <c r="B1884" t="s">
        <v>1912</v>
      </c>
      <c r="C1884">
        <v>1260</v>
      </c>
      <c r="D1884" s="2">
        <v>512.63023678695504</v>
      </c>
      <c r="E1884" s="2">
        <v>208.87841344420599</v>
      </c>
      <c r="F1884" s="2">
        <v>2.09484155438731</v>
      </c>
    </row>
    <row r="1885" spans="1:6" x14ac:dyDescent="0.35">
      <c r="A1885" t="s">
        <v>1656</v>
      </c>
      <c r="B1885" t="s">
        <v>1913</v>
      </c>
      <c r="C1885">
        <v>2299</v>
      </c>
      <c r="D1885" s="2">
        <v>824.48723362953103</v>
      </c>
      <c r="E1885" s="2">
        <v>537.34085119700796</v>
      </c>
      <c r="F1885" s="2">
        <v>1.1730482012193899</v>
      </c>
    </row>
    <row r="1886" spans="1:6" x14ac:dyDescent="0.35">
      <c r="A1886" t="s">
        <v>1656</v>
      </c>
      <c r="B1886" t="s">
        <v>1914</v>
      </c>
      <c r="C1886">
        <v>3055</v>
      </c>
      <c r="D1886" s="2">
        <v>1457.8653757017</v>
      </c>
      <c r="E1886" s="2">
        <v>225.867899263531</v>
      </c>
      <c r="F1886" s="2">
        <v>2.2299531338517702</v>
      </c>
    </row>
    <row r="1887" spans="1:6" x14ac:dyDescent="0.35">
      <c r="A1887" t="s">
        <v>1656</v>
      </c>
      <c r="B1887" t="s">
        <v>1915</v>
      </c>
      <c r="C1887">
        <v>1128</v>
      </c>
      <c r="D1887" s="2">
        <v>414.61183102832098</v>
      </c>
      <c r="E1887" s="2">
        <v>79.643532035765602</v>
      </c>
      <c r="F1887" s="2">
        <v>8.4905772499118501E-2</v>
      </c>
    </row>
    <row r="1888" spans="1:6" x14ac:dyDescent="0.35">
      <c r="A1888" t="s">
        <v>1656</v>
      </c>
      <c r="B1888" t="s">
        <v>1779</v>
      </c>
      <c r="C1888">
        <v>1424</v>
      </c>
      <c r="D1888" s="2">
        <v>492.07734697192302</v>
      </c>
      <c r="E1888" s="2">
        <v>162.89750852742</v>
      </c>
      <c r="F1888" s="2">
        <v>1.1071860106726401</v>
      </c>
    </row>
    <row r="1889" spans="1:6" x14ac:dyDescent="0.35">
      <c r="A1889" t="s">
        <v>1656</v>
      </c>
      <c r="B1889" t="s">
        <v>1788</v>
      </c>
      <c r="C1889">
        <v>1491</v>
      </c>
      <c r="D1889" s="2">
        <v>719.16244686456298</v>
      </c>
      <c r="E1889" s="2">
        <v>233.539455908977</v>
      </c>
      <c r="F1889" s="2">
        <v>2.11222917269165</v>
      </c>
    </row>
    <row r="1890" spans="1:6" x14ac:dyDescent="0.35">
      <c r="A1890" t="s">
        <v>1656</v>
      </c>
      <c r="B1890" t="s">
        <v>1789</v>
      </c>
      <c r="C1890">
        <v>1391</v>
      </c>
      <c r="D1890" s="2">
        <v>575.572745532265</v>
      </c>
      <c r="E1890" s="2">
        <v>157.08878817530999</v>
      </c>
      <c r="F1890" s="2">
        <v>0.10470206520059699</v>
      </c>
    </row>
    <row r="1891" spans="1:6" x14ac:dyDescent="0.35">
      <c r="A1891" t="s">
        <v>1656</v>
      </c>
      <c r="B1891" t="s">
        <v>1790</v>
      </c>
      <c r="C1891">
        <v>1502</v>
      </c>
      <c r="D1891" s="2">
        <v>675.99731401111603</v>
      </c>
      <c r="E1891" s="2">
        <v>241.80902935968001</v>
      </c>
      <c r="F1891" s="2">
        <v>1.11305715451567</v>
      </c>
    </row>
    <row r="1892" spans="1:6" x14ac:dyDescent="0.35">
      <c r="A1892" t="s">
        <v>1656</v>
      </c>
      <c r="B1892" t="s">
        <v>1791</v>
      </c>
      <c r="C1892">
        <v>2004</v>
      </c>
      <c r="D1892" s="2">
        <v>993.09761469925195</v>
      </c>
      <c r="E1892" s="2">
        <v>331.11138138269001</v>
      </c>
      <c r="F1892" s="2">
        <v>2.1508432341207699</v>
      </c>
    </row>
    <row r="1893" spans="1:6" x14ac:dyDescent="0.35">
      <c r="A1893" t="s">
        <v>1656</v>
      </c>
      <c r="B1893" t="s">
        <v>1792</v>
      </c>
      <c r="C1893">
        <v>1541</v>
      </c>
      <c r="D1893" s="2">
        <v>744.95729753071203</v>
      </c>
      <c r="E1893" s="2">
        <v>331.76478977581098</v>
      </c>
      <c r="F1893" s="2">
        <v>1.1159927264371801</v>
      </c>
    </row>
    <row r="1894" spans="1:6" x14ac:dyDescent="0.35">
      <c r="A1894" t="s">
        <v>1656</v>
      </c>
      <c r="B1894" t="s">
        <v>1793</v>
      </c>
      <c r="C1894">
        <v>1006</v>
      </c>
      <c r="D1894" s="2">
        <v>403.35239540291798</v>
      </c>
      <c r="E1894" s="2">
        <v>264.65371740069099</v>
      </c>
      <c r="F1894" s="2">
        <v>7.5722701360029399E-2</v>
      </c>
    </row>
    <row r="1895" spans="1:6" x14ac:dyDescent="0.35">
      <c r="A1895" t="s">
        <v>1656</v>
      </c>
      <c r="B1895" t="s">
        <v>1794</v>
      </c>
      <c r="C1895">
        <v>1317</v>
      </c>
      <c r="D1895" s="2">
        <v>487.95636654636502</v>
      </c>
      <c r="E1895" s="2">
        <v>442.27529405239602</v>
      </c>
      <c r="F1895" s="2">
        <v>2.0991320056572098</v>
      </c>
    </row>
    <row r="1896" spans="1:6" x14ac:dyDescent="0.35">
      <c r="A1896" t="s">
        <v>1656</v>
      </c>
      <c r="B1896" t="s">
        <v>1795</v>
      </c>
      <c r="C1896">
        <v>1573</v>
      </c>
      <c r="D1896" s="2">
        <v>630.38600195704703</v>
      </c>
      <c r="E1896" s="2">
        <v>470.549003450584</v>
      </c>
      <c r="F1896" s="2">
        <v>2.1184014008343199</v>
      </c>
    </row>
    <row r="1897" spans="1:6" x14ac:dyDescent="0.35">
      <c r="A1897" t="s">
        <v>1656</v>
      </c>
      <c r="B1897" t="s">
        <v>1796</v>
      </c>
      <c r="C1897">
        <v>1183</v>
      </c>
      <c r="D1897" s="2">
        <v>530.78616676108504</v>
      </c>
      <c r="E1897" s="2">
        <v>89.991399289282498</v>
      </c>
      <c r="F1897" s="2">
        <v>8.9045681619199596E-2</v>
      </c>
    </row>
    <row r="1898" spans="1:6" x14ac:dyDescent="0.35">
      <c r="A1898" t="s">
        <v>1656</v>
      </c>
      <c r="B1898" t="s">
        <v>1797</v>
      </c>
      <c r="C1898">
        <v>1373</v>
      </c>
      <c r="D1898" s="2">
        <v>546.20659929245096</v>
      </c>
      <c r="E1898" s="2">
        <v>47.647667983250201</v>
      </c>
      <c r="F1898" s="2">
        <v>0.10334718585220699</v>
      </c>
    </row>
    <row r="1899" spans="1:6" x14ac:dyDescent="0.35">
      <c r="A1899" t="s">
        <v>1656</v>
      </c>
      <c r="B1899" t="s">
        <v>1780</v>
      </c>
      <c r="C1899">
        <v>1111</v>
      </c>
      <c r="D1899" s="2">
        <v>308.32158180183097</v>
      </c>
      <c r="E1899" s="2">
        <v>64.226918521042194</v>
      </c>
      <c r="F1899" s="2">
        <v>1.08362616422563</v>
      </c>
    </row>
    <row r="1900" spans="1:6" x14ac:dyDescent="0.35">
      <c r="A1900" t="s">
        <v>1656</v>
      </c>
      <c r="B1900" t="s">
        <v>1798</v>
      </c>
      <c r="C1900">
        <v>1802</v>
      </c>
      <c r="D1900" s="2">
        <v>819.76641800800996</v>
      </c>
      <c r="E1900" s="2">
        <v>179.161032560682</v>
      </c>
      <c r="F1900" s="2">
        <v>0.13563847698883999</v>
      </c>
    </row>
    <row r="1901" spans="1:6" x14ac:dyDescent="0.35">
      <c r="A1901" t="s">
        <v>1656</v>
      </c>
      <c r="B1901" t="s">
        <v>1799</v>
      </c>
      <c r="C1901">
        <v>1594</v>
      </c>
      <c r="D1901" s="2">
        <v>711.97983923683</v>
      </c>
      <c r="E1901" s="2">
        <v>58.0636436746546</v>
      </c>
      <c r="F1901" s="2">
        <v>0.11998209340744199</v>
      </c>
    </row>
    <row r="1902" spans="1:6" x14ac:dyDescent="0.35">
      <c r="A1902" t="s">
        <v>1656</v>
      </c>
      <c r="B1902" t="s">
        <v>1800</v>
      </c>
      <c r="C1902">
        <v>1506</v>
      </c>
      <c r="D1902" s="2">
        <v>740.30090206440798</v>
      </c>
      <c r="E1902" s="2">
        <v>65.907056069027504</v>
      </c>
      <c r="F1902" s="2">
        <v>0.113358238815312</v>
      </c>
    </row>
    <row r="1903" spans="1:6" x14ac:dyDescent="0.35">
      <c r="A1903" t="s">
        <v>1656</v>
      </c>
      <c r="B1903" t="s">
        <v>1801</v>
      </c>
      <c r="C1903">
        <v>956</v>
      </c>
      <c r="D1903" s="2">
        <v>426.55754473676899</v>
      </c>
      <c r="E1903" s="2">
        <v>178.42838353385801</v>
      </c>
      <c r="F1903" s="2">
        <v>7.1959147614501104E-2</v>
      </c>
    </row>
    <row r="1904" spans="1:6" x14ac:dyDescent="0.35">
      <c r="A1904" t="s">
        <v>1656</v>
      </c>
      <c r="B1904" t="s">
        <v>1802</v>
      </c>
      <c r="C1904">
        <v>952</v>
      </c>
      <c r="D1904" s="2">
        <v>328.25395668347699</v>
      </c>
      <c r="E1904" s="2">
        <v>321.330356824511</v>
      </c>
      <c r="F1904" s="2">
        <v>1.07165806331485</v>
      </c>
    </row>
    <row r="1905" spans="1:6" x14ac:dyDescent="0.35">
      <c r="A1905" t="s">
        <v>1656</v>
      </c>
      <c r="B1905" t="s">
        <v>1803</v>
      </c>
      <c r="C1905">
        <v>1585</v>
      </c>
      <c r="D1905" s="2">
        <v>510.29676611692298</v>
      </c>
      <c r="E1905" s="2">
        <v>605.84308357862403</v>
      </c>
      <c r="F1905" s="2">
        <v>0.119304653733247</v>
      </c>
    </row>
    <row r="1906" spans="1:6" x14ac:dyDescent="0.35">
      <c r="A1906" t="s">
        <v>1656</v>
      </c>
      <c r="B1906" t="s">
        <v>1804</v>
      </c>
      <c r="C1906">
        <v>1509</v>
      </c>
      <c r="D1906" s="2">
        <v>544.52859310437702</v>
      </c>
      <c r="E1906" s="2">
        <v>192.980576101037</v>
      </c>
      <c r="F1906" s="2">
        <v>0.113584052040044</v>
      </c>
    </row>
    <row r="1907" spans="1:6" x14ac:dyDescent="0.35">
      <c r="A1907" t="s">
        <v>1656</v>
      </c>
      <c r="B1907" t="s">
        <v>1805</v>
      </c>
      <c r="C1907">
        <v>1363</v>
      </c>
      <c r="D1907" s="2">
        <v>607.44762915922195</v>
      </c>
      <c r="E1907" s="2">
        <v>55.4026012098834</v>
      </c>
      <c r="F1907" s="2">
        <v>1.1025944751031</v>
      </c>
    </row>
    <row r="1908" spans="1:6" x14ac:dyDescent="0.35">
      <c r="A1908" t="s">
        <v>1656</v>
      </c>
      <c r="B1908" t="s">
        <v>1781</v>
      </c>
      <c r="C1908">
        <v>1558</v>
      </c>
      <c r="D1908" s="2">
        <v>694.24754675720305</v>
      </c>
      <c r="E1908" s="2">
        <v>196.18140329053401</v>
      </c>
      <c r="F1908" s="2">
        <v>1.1172723347106599</v>
      </c>
    </row>
    <row r="1909" spans="1:6" x14ac:dyDescent="0.35">
      <c r="A1909" t="s">
        <v>1656</v>
      </c>
      <c r="B1909" t="s">
        <v>1806</v>
      </c>
      <c r="C1909">
        <v>1139</v>
      </c>
      <c r="D1909" s="2">
        <v>371.44669817487397</v>
      </c>
      <c r="E1909" s="2">
        <v>137.91310548646899</v>
      </c>
      <c r="F1909" s="2">
        <v>8.5733754323134695E-2</v>
      </c>
    </row>
    <row r="1910" spans="1:6" x14ac:dyDescent="0.35">
      <c r="A1910" t="s">
        <v>1656</v>
      </c>
      <c r="B1910" t="s">
        <v>1807</v>
      </c>
      <c r="C1910">
        <v>951</v>
      </c>
      <c r="D1910" s="2">
        <v>398.17805967015403</v>
      </c>
      <c r="E1910" s="2">
        <v>41.305850147174702</v>
      </c>
      <c r="F1910" s="2">
        <v>7.1582792239948304E-2</v>
      </c>
    </row>
    <row r="1911" spans="1:6" x14ac:dyDescent="0.35">
      <c r="A1911" t="s">
        <v>1656</v>
      </c>
      <c r="B1911" t="s">
        <v>1808</v>
      </c>
      <c r="C1911">
        <v>958</v>
      </c>
      <c r="D1911" s="2">
        <v>329.70933876341502</v>
      </c>
      <c r="E1911" s="2">
        <v>33.477396888531402</v>
      </c>
      <c r="F1911" s="2">
        <v>7.2109689764322304E-2</v>
      </c>
    </row>
    <row r="1912" spans="1:6" x14ac:dyDescent="0.35">
      <c r="A1912" t="s">
        <v>1656</v>
      </c>
      <c r="B1912" t="s">
        <v>1809</v>
      </c>
      <c r="C1912">
        <v>1057</v>
      </c>
      <c r="D1912" s="2">
        <v>419.22314308238998</v>
      </c>
      <c r="E1912" s="2">
        <v>85.903557944861902</v>
      </c>
      <c r="F1912" s="2">
        <v>7.95615261804683E-2</v>
      </c>
    </row>
    <row r="1913" spans="1:6" x14ac:dyDescent="0.35">
      <c r="A1913" t="s">
        <v>1656</v>
      </c>
      <c r="B1913" t="s">
        <v>1810</v>
      </c>
      <c r="C1913">
        <v>1171</v>
      </c>
      <c r="D1913" s="2">
        <v>457.87540260120898</v>
      </c>
      <c r="E1913" s="2">
        <v>233.69731916124201</v>
      </c>
      <c r="F1913" s="2">
        <v>8.8142428720272795E-2</v>
      </c>
    </row>
    <row r="1914" spans="1:6" x14ac:dyDescent="0.35">
      <c r="A1914" t="s">
        <v>1656</v>
      </c>
      <c r="B1914" t="s">
        <v>1782</v>
      </c>
      <c r="C1914">
        <v>1473</v>
      </c>
      <c r="D1914" s="2">
        <v>684.79630062474996</v>
      </c>
      <c r="E1914" s="2">
        <v>198.09833571691701</v>
      </c>
      <c r="F1914" s="2">
        <v>5.1108742933432598</v>
      </c>
    </row>
    <row r="1915" spans="1:6" x14ac:dyDescent="0.35">
      <c r="A1915" t="s">
        <v>1656</v>
      </c>
      <c r="B1915" t="s">
        <v>1783</v>
      </c>
      <c r="C1915">
        <v>1299</v>
      </c>
      <c r="D1915" s="2">
        <v>373.59022030655098</v>
      </c>
      <c r="E1915" s="2">
        <v>152.83417386033599</v>
      </c>
      <c r="F1915" s="2">
        <v>4.0977771263088201</v>
      </c>
    </row>
    <row r="1916" spans="1:6" x14ac:dyDescent="0.35">
      <c r="A1916" t="s">
        <v>1656</v>
      </c>
      <c r="B1916" t="s">
        <v>1784</v>
      </c>
      <c r="C1916">
        <v>1344</v>
      </c>
      <c r="D1916" s="2">
        <v>585.005585906085</v>
      </c>
      <c r="E1916" s="2">
        <v>295.93697434048602</v>
      </c>
      <c r="F1916" s="2">
        <v>2.1011643246798002</v>
      </c>
    </row>
    <row r="1917" spans="1:6" x14ac:dyDescent="0.35">
      <c r="A1917" t="s">
        <v>1656</v>
      </c>
      <c r="B1917" t="s">
        <v>1785</v>
      </c>
      <c r="C1917">
        <v>1188</v>
      </c>
      <c r="D1917" s="2">
        <v>480.1656518277</v>
      </c>
      <c r="E1917" s="2">
        <v>35.113932675965899</v>
      </c>
      <c r="F1917" s="2">
        <v>8.9422036993752493E-2</v>
      </c>
    </row>
    <row r="1918" spans="1:6" x14ac:dyDescent="0.35">
      <c r="A1918" t="s">
        <v>1656</v>
      </c>
      <c r="B1918" t="s">
        <v>1786</v>
      </c>
      <c r="C1918">
        <v>2236</v>
      </c>
      <c r="D1918" s="2">
        <v>407.70572179018302</v>
      </c>
      <c r="E1918" s="2">
        <v>61.796930524797801</v>
      </c>
      <c r="F1918" s="2">
        <v>0.168306123500025</v>
      </c>
    </row>
    <row r="1919" spans="1:6" x14ac:dyDescent="0.35">
      <c r="A1919" t="s">
        <v>1656</v>
      </c>
      <c r="B1919" t="s">
        <v>1787</v>
      </c>
      <c r="C1919">
        <v>1182</v>
      </c>
      <c r="D1919" s="2">
        <v>424.71026974776203</v>
      </c>
      <c r="E1919" s="2">
        <v>41.966892611945902</v>
      </c>
      <c r="F1919" s="2">
        <v>1.0889704105442799</v>
      </c>
    </row>
    <row r="1920" spans="1:6" x14ac:dyDescent="0.35">
      <c r="A1920" t="s">
        <v>1656</v>
      </c>
      <c r="B1920" t="s">
        <v>1916</v>
      </c>
      <c r="C1920">
        <v>1120</v>
      </c>
      <c r="D1920" s="2">
        <v>444.00465492173703</v>
      </c>
      <c r="E1920" s="2">
        <v>172.44747861707199</v>
      </c>
      <c r="F1920" s="2">
        <v>8.4303603899834004E-2</v>
      </c>
    </row>
    <row r="1921" spans="1:6" x14ac:dyDescent="0.35">
      <c r="A1921" t="s">
        <v>1656</v>
      </c>
      <c r="B1921" t="s">
        <v>1917</v>
      </c>
      <c r="C1921">
        <v>1800</v>
      </c>
      <c r="D1921" s="2">
        <v>652.61462398136405</v>
      </c>
      <c r="E1921" s="2">
        <v>134.11201920600899</v>
      </c>
      <c r="F1921" s="2">
        <v>1.1354879348390099</v>
      </c>
    </row>
    <row r="1922" spans="1:6" x14ac:dyDescent="0.35">
      <c r="A1922" t="s">
        <v>1656</v>
      </c>
      <c r="B1922" t="s">
        <v>1918</v>
      </c>
      <c r="C1922">
        <v>1829</v>
      </c>
      <c r="D1922" s="2">
        <v>671.81563736773001</v>
      </c>
      <c r="E1922" s="2">
        <v>111.822712848772</v>
      </c>
      <c r="F1922" s="2">
        <v>0.13767079601142501</v>
      </c>
    </row>
    <row r="1923" spans="1:6" x14ac:dyDescent="0.35">
      <c r="A1923" t="s">
        <v>1656</v>
      </c>
      <c r="B1923" t="s">
        <v>1919</v>
      </c>
      <c r="C1923">
        <v>2869</v>
      </c>
      <c r="D1923" s="2">
        <v>884.74853122363004</v>
      </c>
      <c r="E1923" s="2">
        <v>691.309657278911</v>
      </c>
      <c r="F1923" s="2">
        <v>1.2159527139184101</v>
      </c>
    </row>
    <row r="1924" spans="1:6" x14ac:dyDescent="0.35">
      <c r="A1924" t="s">
        <v>1656</v>
      </c>
      <c r="B1924" t="s">
        <v>1920</v>
      </c>
      <c r="C1924">
        <v>2596</v>
      </c>
      <c r="D1924" s="2">
        <v>979.02864658645603</v>
      </c>
      <c r="E1924" s="2">
        <v>309.61933436599901</v>
      </c>
      <c r="F1924" s="2">
        <v>1.1954037104678199</v>
      </c>
    </row>
    <row r="1925" spans="1:6" x14ac:dyDescent="0.35">
      <c r="A1925" t="s">
        <v>1656</v>
      </c>
      <c r="B1925" t="s">
        <v>1921</v>
      </c>
      <c r="C1925">
        <v>2178</v>
      </c>
      <c r="D1925" s="2">
        <v>792.30369501745099</v>
      </c>
      <c r="E1925" s="2">
        <v>734.37554323926997</v>
      </c>
      <c r="F1925" s="2">
        <v>1.1639404011552099</v>
      </c>
    </row>
    <row r="1926" spans="1:6" x14ac:dyDescent="0.35">
      <c r="A1926" t="s">
        <v>1762</v>
      </c>
      <c r="B1926" t="s">
        <v>1922</v>
      </c>
      <c r="C1926">
        <v>458</v>
      </c>
      <c r="D1926" s="2">
        <v>70.240046111554406</v>
      </c>
      <c r="E1926" s="2">
        <v>213.87000088676001</v>
      </c>
      <c r="F1926" s="2">
        <v>4.0613638379001497E-2</v>
      </c>
    </row>
    <row r="1927" spans="1:6" x14ac:dyDescent="0.35">
      <c r="A1927" t="s">
        <v>1762</v>
      </c>
      <c r="B1927" t="s">
        <v>1923</v>
      </c>
      <c r="C1927">
        <v>238</v>
      </c>
      <c r="D1927" s="2">
        <v>24.880198634388499</v>
      </c>
      <c r="E1927" s="2">
        <v>137.286157666045</v>
      </c>
      <c r="F1927" s="2">
        <v>2.1104903786468E-2</v>
      </c>
    </row>
    <row r="1928" spans="1:6" x14ac:dyDescent="0.35">
      <c r="A1928" t="s">
        <v>1762</v>
      </c>
      <c r="B1928" t="s">
        <v>1924</v>
      </c>
      <c r="C1928">
        <v>392</v>
      </c>
      <c r="D1928" s="2">
        <v>51.332091868404703</v>
      </c>
      <c r="E1928" s="2">
        <v>207.294847920546</v>
      </c>
      <c r="F1928" s="2">
        <v>3.4761018001241401E-2</v>
      </c>
    </row>
    <row r="1929" spans="1:6" x14ac:dyDescent="0.35">
      <c r="A1929" t="s">
        <v>1762</v>
      </c>
      <c r="B1929" t="s">
        <v>1925</v>
      </c>
      <c r="C1929">
        <v>680</v>
      </c>
      <c r="D1929" s="2">
        <v>229.65771038396699</v>
      </c>
      <c r="E1929" s="2">
        <v>164.53187904584499</v>
      </c>
      <c r="F1929" s="2">
        <v>6.0299725104194297E-2</v>
      </c>
    </row>
    <row r="1930" spans="1:6" x14ac:dyDescent="0.35">
      <c r="A1930" t="s">
        <v>1762</v>
      </c>
      <c r="B1930" t="s">
        <v>1926</v>
      </c>
      <c r="C1930">
        <v>661</v>
      </c>
      <c r="D1930" s="2">
        <v>167.10845082912101</v>
      </c>
      <c r="E1930" s="2">
        <v>197.79054713132899</v>
      </c>
      <c r="F1930" s="2">
        <v>5.8614879843930101E-2</v>
      </c>
    </row>
    <row r="1931" spans="1:6" x14ac:dyDescent="0.35">
      <c r="A1931" t="s">
        <v>1762</v>
      </c>
      <c r="B1931" t="s">
        <v>1927</v>
      </c>
      <c r="C1931">
        <v>943</v>
      </c>
      <c r="D1931" s="2">
        <v>106.260618958942</v>
      </c>
      <c r="E1931" s="2">
        <v>486.79347344151802</v>
      </c>
      <c r="F1931" s="2">
        <v>8.3621530548904796E-2</v>
      </c>
    </row>
    <row r="1932" spans="1:6" x14ac:dyDescent="0.35">
      <c r="A1932" t="s">
        <v>1762</v>
      </c>
      <c r="B1932" t="s">
        <v>1928</v>
      </c>
      <c r="C1932">
        <v>1197</v>
      </c>
      <c r="D1932" s="2">
        <v>148.60335195530701</v>
      </c>
      <c r="E1932" s="2">
        <v>619.70391061452494</v>
      </c>
      <c r="F1932" s="2">
        <v>0.106145251396648</v>
      </c>
    </row>
    <row r="1933" spans="1:6" x14ac:dyDescent="0.35">
      <c r="A1933" t="s">
        <v>1762</v>
      </c>
      <c r="B1933" t="s">
        <v>1929</v>
      </c>
      <c r="C1933">
        <v>842</v>
      </c>
      <c r="D1933" s="2">
        <v>198.340870798971</v>
      </c>
      <c r="E1933" s="2">
        <v>334.852709053826</v>
      </c>
      <c r="F1933" s="2">
        <v>1.0746652478495999</v>
      </c>
    </row>
    <row r="1934" spans="1:6" x14ac:dyDescent="0.35">
      <c r="A1934" t="s">
        <v>1762</v>
      </c>
      <c r="B1934" t="s">
        <v>1930</v>
      </c>
      <c r="C1934">
        <v>401</v>
      </c>
      <c r="D1934" s="2">
        <v>83.592267447015999</v>
      </c>
      <c r="E1934" s="2">
        <v>184.646005143211</v>
      </c>
      <c r="F1934" s="2">
        <v>3.55591025982087E-2</v>
      </c>
    </row>
    <row r="1935" spans="1:6" x14ac:dyDescent="0.35">
      <c r="A1935" t="s">
        <v>1762</v>
      </c>
      <c r="B1935" t="s">
        <v>1931</v>
      </c>
      <c r="C1935">
        <v>226</v>
      </c>
      <c r="D1935" s="2">
        <v>41.533297862906799</v>
      </c>
      <c r="E1935" s="2">
        <v>102.817948035825</v>
      </c>
      <c r="F1935" s="2">
        <v>2.0040790990511599E-2</v>
      </c>
    </row>
    <row r="1936" spans="1:6" x14ac:dyDescent="0.35">
      <c r="A1936" t="s">
        <v>1762</v>
      </c>
      <c r="B1936" t="s">
        <v>1932</v>
      </c>
      <c r="C1936">
        <v>197</v>
      </c>
      <c r="D1936" s="2">
        <v>56.694954331825798</v>
      </c>
      <c r="E1936" s="2">
        <v>66.6864414294581</v>
      </c>
      <c r="F1936" s="2">
        <v>2.0174691850669499</v>
      </c>
    </row>
    <row r="1937" spans="1:6" x14ac:dyDescent="0.35">
      <c r="A1937" t="s">
        <v>1762</v>
      </c>
      <c r="B1937" t="s">
        <v>621</v>
      </c>
      <c r="C1937">
        <v>705</v>
      </c>
      <c r="D1937" s="2">
        <v>112.380420324554</v>
      </c>
      <c r="E1937" s="2">
        <v>350.50731577547202</v>
      </c>
      <c r="F1937" s="2">
        <v>6.25166267624368E-2</v>
      </c>
    </row>
    <row r="1938" spans="1:6" x14ac:dyDescent="0.35">
      <c r="A1938" t="s">
        <v>1762</v>
      </c>
      <c r="B1938" t="s">
        <v>1656</v>
      </c>
      <c r="C1938">
        <v>543</v>
      </c>
      <c r="D1938" s="2">
        <v>76.697259909550397</v>
      </c>
      <c r="E1938" s="2">
        <v>248.18648576749101</v>
      </c>
      <c r="F1938" s="2">
        <v>4.8151104017025798E-2</v>
      </c>
    </row>
    <row r="1939" spans="1:6" x14ac:dyDescent="0.35">
      <c r="A1939" t="s">
        <v>1762</v>
      </c>
      <c r="B1939" t="s">
        <v>1933</v>
      </c>
      <c r="C1939">
        <v>684</v>
      </c>
      <c r="D1939" s="2">
        <v>245.773343974461</v>
      </c>
      <c r="E1939" s="2">
        <v>215.68794892258501</v>
      </c>
      <c r="F1939" s="2">
        <v>6.0654429369513103E-2</v>
      </c>
    </row>
    <row r="1940" spans="1:6" x14ac:dyDescent="0.35">
      <c r="A1940" t="s">
        <v>1762</v>
      </c>
      <c r="B1940" t="s">
        <v>1934</v>
      </c>
      <c r="C1940">
        <v>1112</v>
      </c>
      <c r="D1940" s="2">
        <v>349.14613815731099</v>
      </c>
      <c r="E1940" s="2">
        <v>217.387425733794</v>
      </c>
      <c r="F1940" s="2">
        <v>9.8607785758623695E-2</v>
      </c>
    </row>
    <row r="1941" spans="1:6" x14ac:dyDescent="0.35">
      <c r="A1941" t="s">
        <v>1762</v>
      </c>
      <c r="B1941" t="s">
        <v>1935</v>
      </c>
      <c r="C1941">
        <v>1088</v>
      </c>
      <c r="D1941" s="2">
        <v>225.45233661434699</v>
      </c>
      <c r="E1941" s="2">
        <v>362.45100647335198</v>
      </c>
      <c r="F1941" s="2">
        <v>9.6479560166710998E-2</v>
      </c>
    </row>
    <row r="1942" spans="1:6" x14ac:dyDescent="0.35">
      <c r="A1942" t="s">
        <v>1762</v>
      </c>
      <c r="B1942" t="s">
        <v>1936</v>
      </c>
      <c r="C1942">
        <v>491</v>
      </c>
      <c r="D1942" s="2">
        <v>48.1940232331293</v>
      </c>
      <c r="E1942" s="2">
        <v>287.157577369867</v>
      </c>
      <c r="F1942" s="2">
        <v>4.3539948567881501E-2</v>
      </c>
    </row>
    <row r="1943" spans="1:6" x14ac:dyDescent="0.35">
      <c r="A1943" t="s">
        <v>1762</v>
      </c>
      <c r="B1943" t="s">
        <v>62</v>
      </c>
      <c r="C1943">
        <v>419</v>
      </c>
      <c r="D1943" s="2">
        <v>120.11261860423799</v>
      </c>
      <c r="E1943" s="2">
        <v>118.34831958854301</v>
      </c>
      <c r="F1943" s="2">
        <v>3.7155271792143299E-2</v>
      </c>
    </row>
    <row r="1944" spans="1:6" x14ac:dyDescent="0.35">
      <c r="A1944" t="s">
        <v>1937</v>
      </c>
      <c r="B1944" t="s">
        <v>1958</v>
      </c>
      <c r="C1944">
        <v>1555</v>
      </c>
      <c r="D1944" s="2">
        <v>258.28771539744298</v>
      </c>
      <c r="E1944" s="2">
        <v>696.60027793218399</v>
      </c>
      <c r="F1944" s="2">
        <v>1.1382990550305701</v>
      </c>
    </row>
    <row r="1945" spans="1:6" x14ac:dyDescent="0.35">
      <c r="A1945" t="s">
        <v>1937</v>
      </c>
      <c r="B1945" t="s">
        <v>2033</v>
      </c>
      <c r="C1945">
        <v>1768</v>
      </c>
      <c r="D1945" s="2">
        <v>347.99786548082199</v>
      </c>
      <c r="E1945" s="2">
        <v>703.31208449138398</v>
      </c>
      <c r="F1945" s="2">
        <v>4.1572429127292896</v>
      </c>
    </row>
    <row r="1946" spans="1:6" x14ac:dyDescent="0.35">
      <c r="A1946" t="s">
        <v>1937</v>
      </c>
      <c r="B1946" t="s">
        <v>2015</v>
      </c>
      <c r="C1946">
        <v>2157</v>
      </c>
      <c r="D1946" s="2">
        <v>516.07884380211203</v>
      </c>
      <c r="E1946" s="2">
        <v>557.22237909949899</v>
      </c>
      <c r="F1946" s="2">
        <v>1.1918399110617</v>
      </c>
    </row>
    <row r="1947" spans="1:6" x14ac:dyDescent="0.35">
      <c r="A1947" t="s">
        <v>1937</v>
      </c>
      <c r="B1947" t="s">
        <v>1939</v>
      </c>
      <c r="C1947">
        <v>978</v>
      </c>
      <c r="D1947" s="2">
        <v>225.40153418565799</v>
      </c>
      <c r="E1947" s="2">
        <v>186.00068927181701</v>
      </c>
      <c r="F1947" s="2">
        <v>2.0869816564758201</v>
      </c>
    </row>
    <row r="1948" spans="1:6" x14ac:dyDescent="0.35">
      <c r="A1948" t="s">
        <v>1937</v>
      </c>
      <c r="B1948" t="s">
        <v>1989</v>
      </c>
      <c r="C1948">
        <v>646</v>
      </c>
      <c r="D1948" s="2">
        <v>144.38383546414599</v>
      </c>
      <c r="E1948" s="2">
        <v>154.42172317954399</v>
      </c>
      <c r="F1948" s="2">
        <v>1.05745414118954</v>
      </c>
    </row>
    <row r="1949" spans="1:6" x14ac:dyDescent="0.35">
      <c r="A1949" t="s">
        <v>1937</v>
      </c>
      <c r="B1949" t="s">
        <v>2009</v>
      </c>
      <c r="C1949">
        <v>1775</v>
      </c>
      <c r="D1949" s="2">
        <v>347.25125069482999</v>
      </c>
      <c r="E1949" s="2">
        <v>647.59838799332897</v>
      </c>
      <c r="F1949" s="2">
        <v>3.1578654808226698</v>
      </c>
    </row>
    <row r="1950" spans="1:6" x14ac:dyDescent="0.35">
      <c r="A1950" t="s">
        <v>1937</v>
      </c>
      <c r="B1950" t="s">
        <v>2022</v>
      </c>
      <c r="C1950">
        <v>1373</v>
      </c>
      <c r="D1950" s="2">
        <v>275.69969983324</v>
      </c>
      <c r="E1950" s="2">
        <v>544.15638688160004</v>
      </c>
      <c r="F1950" s="2">
        <v>1.12211228460255</v>
      </c>
    </row>
    <row r="1951" spans="1:6" x14ac:dyDescent="0.35">
      <c r="A1951" t="s">
        <v>1937</v>
      </c>
      <c r="B1951" t="s">
        <v>1999</v>
      </c>
      <c r="C1951">
        <v>1395</v>
      </c>
      <c r="D1951" s="2">
        <v>403.49605336297901</v>
      </c>
      <c r="E1951" s="2">
        <v>209.056197887715</v>
      </c>
      <c r="F1951" s="2">
        <v>1.1240689271817601</v>
      </c>
    </row>
    <row r="1952" spans="1:6" x14ac:dyDescent="0.35">
      <c r="A1952" t="s">
        <v>1937</v>
      </c>
      <c r="B1952" t="s">
        <v>2011</v>
      </c>
      <c r="C1952">
        <v>2704</v>
      </c>
      <c r="D1952" s="2">
        <v>523.87908838243402</v>
      </c>
      <c r="E1952" s="2">
        <v>1015.5949527515201</v>
      </c>
      <c r="F1952" s="2">
        <v>1.2404891606448001</v>
      </c>
    </row>
    <row r="1953" spans="1:6" x14ac:dyDescent="0.35">
      <c r="A1953" t="s">
        <v>1937</v>
      </c>
      <c r="B1953" t="s">
        <v>1942</v>
      </c>
      <c r="C1953">
        <v>3570</v>
      </c>
      <c r="D1953" s="2">
        <v>677.22645914396799</v>
      </c>
      <c r="E1953" s="2">
        <v>1080.0147859922099</v>
      </c>
      <c r="F1953" s="2">
        <v>2.31750972762645</v>
      </c>
    </row>
    <row r="1954" spans="1:6" x14ac:dyDescent="0.35">
      <c r="A1954" t="s">
        <v>1937</v>
      </c>
      <c r="B1954" t="s">
        <v>2017</v>
      </c>
      <c r="C1954">
        <v>4027</v>
      </c>
      <c r="D1954" s="2">
        <v>665.76889382990498</v>
      </c>
      <c r="E1954" s="2">
        <v>1179.7063146192299</v>
      </c>
      <c r="F1954" s="2">
        <v>5.3581545302946001</v>
      </c>
    </row>
    <row r="1955" spans="1:6" x14ac:dyDescent="0.35">
      <c r="A1955" t="s">
        <v>1937</v>
      </c>
      <c r="B1955" t="s">
        <v>2021</v>
      </c>
      <c r="C1955">
        <v>1487</v>
      </c>
      <c r="D1955" s="2">
        <v>247.826259032796</v>
      </c>
      <c r="E1955" s="2">
        <v>481.81904391328499</v>
      </c>
      <c r="F1955" s="2">
        <v>1.1322512506948299</v>
      </c>
    </row>
    <row r="1956" spans="1:6" x14ac:dyDescent="0.35">
      <c r="A1956" t="s">
        <v>1937</v>
      </c>
      <c r="B1956" t="s">
        <v>2006</v>
      </c>
      <c r="C1956">
        <v>3343</v>
      </c>
      <c r="D1956" s="2">
        <v>490.00953863257303</v>
      </c>
      <c r="E1956" s="2">
        <v>864.73037242912699</v>
      </c>
      <c r="F1956" s="2">
        <v>3.29732073374096</v>
      </c>
    </row>
    <row r="1957" spans="1:6" x14ac:dyDescent="0.35">
      <c r="A1957" t="s">
        <v>1937</v>
      </c>
      <c r="B1957" t="s">
        <v>2018</v>
      </c>
      <c r="C1957">
        <v>1072</v>
      </c>
      <c r="D1957" s="2">
        <v>141.80413563090599</v>
      </c>
      <c r="E1957" s="2">
        <v>453.84533629794299</v>
      </c>
      <c r="F1957" s="2">
        <v>9.5341856586992693E-2</v>
      </c>
    </row>
    <row r="1958" spans="1:6" x14ac:dyDescent="0.35">
      <c r="A1958" t="s">
        <v>1937</v>
      </c>
      <c r="B1958" t="s">
        <v>1981</v>
      </c>
      <c r="C1958">
        <v>1364</v>
      </c>
      <c r="D1958" s="2">
        <v>508.37391884380202</v>
      </c>
      <c r="E1958" s="2">
        <v>71.788282379099499</v>
      </c>
      <c r="F1958" s="2">
        <v>0.121311839911061</v>
      </c>
    </row>
    <row r="1959" spans="1:6" x14ac:dyDescent="0.35">
      <c r="A1959" t="s">
        <v>1937</v>
      </c>
      <c r="B1959" t="s">
        <v>2026</v>
      </c>
      <c r="C1959">
        <v>1072</v>
      </c>
      <c r="D1959" s="2">
        <v>208.80413563090599</v>
      </c>
      <c r="E1959" s="2">
        <v>349.84533629794299</v>
      </c>
      <c r="F1959" s="2">
        <v>9.5341856586992693E-2</v>
      </c>
    </row>
    <row r="1960" spans="1:6" x14ac:dyDescent="0.35">
      <c r="A1960" t="s">
        <v>1937</v>
      </c>
      <c r="B1960" t="s">
        <v>1948</v>
      </c>
      <c r="C1960">
        <v>1108</v>
      </c>
      <c r="D1960" s="2">
        <v>199.10725958866001</v>
      </c>
      <c r="E1960" s="2">
        <v>340.31775430794801</v>
      </c>
      <c r="F1960" s="2">
        <v>2.0985436353529701</v>
      </c>
    </row>
    <row r="1961" spans="1:6" x14ac:dyDescent="0.35">
      <c r="A1961" t="s">
        <v>1937</v>
      </c>
      <c r="B1961" t="s">
        <v>2007</v>
      </c>
      <c r="C1961">
        <v>2019</v>
      </c>
      <c r="D1961" s="2">
        <v>245.08353529738699</v>
      </c>
      <c r="E1961" s="2">
        <v>888.57811006114503</v>
      </c>
      <c r="F1961" s="2">
        <v>0.17956642579210599</v>
      </c>
    </row>
    <row r="1962" spans="1:6" x14ac:dyDescent="0.35">
      <c r="A1962" t="s">
        <v>1937</v>
      </c>
      <c r="B1962" t="s">
        <v>2020</v>
      </c>
      <c r="C1962">
        <v>1291</v>
      </c>
      <c r="D1962" s="2">
        <v>167.73147304057801</v>
      </c>
      <c r="E1962" s="2">
        <v>569.80254585881005</v>
      </c>
      <c r="F1962" s="2">
        <v>1.11481934408004</v>
      </c>
    </row>
    <row r="1963" spans="1:6" x14ac:dyDescent="0.35">
      <c r="A1963" t="s">
        <v>1937</v>
      </c>
      <c r="B1963" t="s">
        <v>1949</v>
      </c>
      <c r="C1963">
        <v>840</v>
      </c>
      <c r="D1963" s="2">
        <v>103.40622568093301</v>
      </c>
      <c r="E1963" s="2">
        <v>385.35642023346298</v>
      </c>
      <c r="F1963" s="2">
        <v>7.4708171206225596E-2</v>
      </c>
    </row>
    <row r="1964" spans="1:6" x14ac:dyDescent="0.35">
      <c r="A1964" t="s">
        <v>1937</v>
      </c>
      <c r="B1964" t="s">
        <v>1960</v>
      </c>
      <c r="C1964">
        <v>1186</v>
      </c>
      <c r="D1964" s="2">
        <v>470.93069483046099</v>
      </c>
      <c r="E1964" s="2">
        <v>129.507993329627</v>
      </c>
      <c r="F1964" s="2">
        <v>1.1054808226792601</v>
      </c>
    </row>
    <row r="1965" spans="1:6" x14ac:dyDescent="0.35">
      <c r="A1965" t="s">
        <v>1937</v>
      </c>
      <c r="B1965" t="s">
        <v>2019</v>
      </c>
      <c r="C1965">
        <v>1758</v>
      </c>
      <c r="D1965" s="2">
        <v>334.63588660366798</v>
      </c>
      <c r="E1965" s="2">
        <v>491.90307948860402</v>
      </c>
      <c r="F1965" s="2">
        <v>1.1563535297387399</v>
      </c>
    </row>
    <row r="1966" spans="1:6" x14ac:dyDescent="0.35">
      <c r="A1966" t="s">
        <v>1937</v>
      </c>
      <c r="B1966" t="s">
        <v>1968</v>
      </c>
      <c r="C1966">
        <v>2828</v>
      </c>
      <c r="D1966" s="2">
        <v>565.36762645914303</v>
      </c>
      <c r="E1966" s="2">
        <v>924.66661478599201</v>
      </c>
      <c r="F1966" s="2">
        <v>4.2515175097276199</v>
      </c>
    </row>
    <row r="1967" spans="1:6" x14ac:dyDescent="0.35">
      <c r="A1967" t="s">
        <v>1937</v>
      </c>
      <c r="B1967" t="s">
        <v>1951</v>
      </c>
      <c r="C1967">
        <v>1509</v>
      </c>
      <c r="D1967" s="2">
        <v>197.62261256253399</v>
      </c>
      <c r="E1967" s="2">
        <v>560.71885491939895</v>
      </c>
      <c r="F1967" s="2">
        <v>2.13420789327404</v>
      </c>
    </row>
    <row r="1968" spans="1:6" x14ac:dyDescent="0.35">
      <c r="A1968" t="s">
        <v>1937</v>
      </c>
      <c r="B1968" t="s">
        <v>2024</v>
      </c>
      <c r="C1968">
        <v>2707</v>
      </c>
      <c r="D1968" s="2">
        <v>409.98768204558002</v>
      </c>
      <c r="E1968" s="2">
        <v>937.71765425236197</v>
      </c>
      <c r="F1968" s="2">
        <v>1.2407559755419599</v>
      </c>
    </row>
    <row r="1969" spans="1:6" x14ac:dyDescent="0.35">
      <c r="A1969" t="s">
        <v>1937</v>
      </c>
      <c r="B1969" t="s">
        <v>1990</v>
      </c>
      <c r="C1969">
        <v>1432</v>
      </c>
      <c r="D1969" s="2">
        <v>386.83537520844902</v>
      </c>
      <c r="E1969" s="2">
        <v>101.569516397998</v>
      </c>
      <c r="F1969" s="2">
        <v>0.12735964424680299</v>
      </c>
    </row>
    <row r="1970" spans="1:6" x14ac:dyDescent="0.35">
      <c r="A1970" t="s">
        <v>1937</v>
      </c>
      <c r="B1970" t="s">
        <v>1952</v>
      </c>
      <c r="C1970">
        <v>792</v>
      </c>
      <c r="D1970" s="2">
        <v>161.668727070594</v>
      </c>
      <c r="E1970" s="2">
        <v>280.39319622012198</v>
      </c>
      <c r="F1970" s="2">
        <v>1.0704391328515801</v>
      </c>
    </row>
    <row r="1971" spans="1:6" x14ac:dyDescent="0.35">
      <c r="A1971" t="s">
        <v>1937</v>
      </c>
      <c r="B1971" t="s">
        <v>1953</v>
      </c>
      <c r="C1971">
        <v>1086</v>
      </c>
      <c r="D1971" s="2">
        <v>190.31090605892101</v>
      </c>
      <c r="E1971" s="2">
        <v>391.41794330183399</v>
      </c>
      <c r="F1971" s="2">
        <v>3.0965869927737599</v>
      </c>
    </row>
    <row r="1972" spans="1:6" x14ac:dyDescent="0.35">
      <c r="A1972" t="s">
        <v>1937</v>
      </c>
      <c r="B1972" t="s">
        <v>1945</v>
      </c>
      <c r="C1972">
        <v>2123</v>
      </c>
      <c r="D1972" s="2">
        <v>322.84811561978802</v>
      </c>
      <c r="E1972" s="2">
        <v>802.83176209005001</v>
      </c>
      <c r="F1972" s="2">
        <v>1.18881600889383</v>
      </c>
    </row>
    <row r="1973" spans="1:6" x14ac:dyDescent="0.35">
      <c r="A1973" t="s">
        <v>1937</v>
      </c>
      <c r="B1973" t="s">
        <v>1986</v>
      </c>
      <c r="C1973">
        <v>1481</v>
      </c>
      <c r="D1973" s="2">
        <v>533.60907170650296</v>
      </c>
      <c r="E1973" s="2">
        <v>297.57364091161702</v>
      </c>
      <c r="F1973" s="2">
        <v>1.1317176209005</v>
      </c>
    </row>
    <row r="1974" spans="1:6" x14ac:dyDescent="0.35">
      <c r="A1974" t="s">
        <v>1937</v>
      </c>
      <c r="B1974" t="s">
        <v>2008</v>
      </c>
      <c r="C1974">
        <v>1090</v>
      </c>
      <c r="D1974" s="2">
        <v>231.45569760978299</v>
      </c>
      <c r="E1974" s="2">
        <v>377.58154530294598</v>
      </c>
      <c r="F1974" s="2">
        <v>2.0969427459699799</v>
      </c>
    </row>
    <row r="1975" spans="1:6" x14ac:dyDescent="0.35">
      <c r="A1975" t="s">
        <v>1937</v>
      </c>
      <c r="B1975" t="s">
        <v>1954</v>
      </c>
      <c r="C1975">
        <v>1627</v>
      </c>
      <c r="D1975" s="2">
        <v>237.893963312951</v>
      </c>
      <c r="E1975" s="2">
        <v>655.54511395219504</v>
      </c>
      <c r="F1975" s="2">
        <v>0.144702612562534</v>
      </c>
    </row>
    <row r="1976" spans="1:6" x14ac:dyDescent="0.35">
      <c r="A1976" t="s">
        <v>1937</v>
      </c>
      <c r="B1976" t="s">
        <v>1997</v>
      </c>
      <c r="C1976">
        <v>1146</v>
      </c>
      <c r="D1976" s="2">
        <v>326.48277932184499</v>
      </c>
      <c r="E1976" s="2">
        <v>274.87197331851002</v>
      </c>
      <c r="F1976" s="2">
        <v>1.10192329071706</v>
      </c>
    </row>
    <row r="1977" spans="1:6" x14ac:dyDescent="0.35">
      <c r="A1977" t="s">
        <v>1937</v>
      </c>
      <c r="B1977" t="s">
        <v>1956</v>
      </c>
      <c r="C1977">
        <v>717</v>
      </c>
      <c r="D1977" s="2">
        <v>101.953885491939</v>
      </c>
      <c r="E1977" s="2">
        <v>277.32565869927703</v>
      </c>
      <c r="F1977" s="2">
        <v>6.3768760422456897E-2</v>
      </c>
    </row>
    <row r="1978" spans="1:6" x14ac:dyDescent="0.35">
      <c r="A1978" t="s">
        <v>1937</v>
      </c>
      <c r="B1978" t="s">
        <v>2004</v>
      </c>
      <c r="C1978">
        <v>1309</v>
      </c>
      <c r="D1978" s="2">
        <v>308.38303501945501</v>
      </c>
      <c r="E1978" s="2">
        <v>284.53875486381298</v>
      </c>
      <c r="F1978" s="2">
        <v>0.116420233463035</v>
      </c>
    </row>
    <row r="1979" spans="1:6" x14ac:dyDescent="0.35">
      <c r="A1979" t="s">
        <v>1937</v>
      </c>
      <c r="B1979" t="s">
        <v>2031</v>
      </c>
      <c r="C1979">
        <v>2024</v>
      </c>
      <c r="D1979" s="2">
        <v>305.26452473596402</v>
      </c>
      <c r="E1979" s="2">
        <v>803.78261256253404</v>
      </c>
      <c r="F1979" s="2">
        <v>4.1800111172873802</v>
      </c>
    </row>
    <row r="1980" spans="1:6" x14ac:dyDescent="0.35">
      <c r="A1980" t="s">
        <v>1937</v>
      </c>
      <c r="B1980" t="s">
        <v>2016</v>
      </c>
      <c r="C1980">
        <v>1253</v>
      </c>
      <c r="D1980" s="2">
        <v>264.35595330739301</v>
      </c>
      <c r="E1980" s="2">
        <v>436.24832684824901</v>
      </c>
      <c r="F1980" s="2">
        <v>1.1114396887159499</v>
      </c>
    </row>
    <row r="1981" spans="1:6" x14ac:dyDescent="0.35">
      <c r="A1981" t="s">
        <v>1937</v>
      </c>
      <c r="B1981" t="s">
        <v>1959</v>
      </c>
      <c r="C1981">
        <v>1283</v>
      </c>
      <c r="D1981" s="2">
        <v>268.44188993885399</v>
      </c>
      <c r="E1981" s="2">
        <v>269.475341856586</v>
      </c>
      <c r="F1981" s="2">
        <v>0.11410783768760401</v>
      </c>
    </row>
    <row r="1982" spans="1:6" x14ac:dyDescent="0.35">
      <c r="A1982" t="s">
        <v>1937</v>
      </c>
      <c r="B1982" t="s">
        <v>2029</v>
      </c>
      <c r="C1982">
        <v>1432</v>
      </c>
      <c r="D1982" s="2">
        <v>351.83537520844902</v>
      </c>
      <c r="E1982" s="2">
        <v>414.56951639799797</v>
      </c>
      <c r="F1982" s="2">
        <v>2.1273596442468001</v>
      </c>
    </row>
    <row r="1983" spans="1:6" x14ac:dyDescent="0.35">
      <c r="A1983" t="s">
        <v>1937</v>
      </c>
      <c r="B1983" t="s">
        <v>1950</v>
      </c>
      <c r="C1983">
        <v>2197</v>
      </c>
      <c r="D1983" s="2">
        <v>589.52675931072804</v>
      </c>
      <c r="E1983" s="2">
        <v>526.85839911061703</v>
      </c>
      <c r="F1983" s="2">
        <v>0.195397443023902</v>
      </c>
    </row>
    <row r="1984" spans="1:6" x14ac:dyDescent="0.35">
      <c r="A1984" t="s">
        <v>1937</v>
      </c>
      <c r="B1984" t="s">
        <v>2000</v>
      </c>
      <c r="C1984">
        <v>1439</v>
      </c>
      <c r="D1984" s="2">
        <v>374.08876042245601</v>
      </c>
      <c r="E1984" s="2">
        <v>496.85581989994398</v>
      </c>
      <c r="F1984" s="2">
        <v>0.127982212340189</v>
      </c>
    </row>
    <row r="1985" spans="1:6" x14ac:dyDescent="0.35">
      <c r="A1985" t="s">
        <v>1937</v>
      </c>
      <c r="B1985" t="s">
        <v>1991</v>
      </c>
      <c r="C1985">
        <v>836</v>
      </c>
      <c r="D1985" s="2">
        <v>341.26143413007202</v>
      </c>
      <c r="E1985" s="2">
        <v>46.1928182323513</v>
      </c>
      <c r="F1985" s="2">
        <v>7.43524180100055E-2</v>
      </c>
    </row>
    <row r="1986" spans="1:6" x14ac:dyDescent="0.35">
      <c r="A1986" t="s">
        <v>1937</v>
      </c>
      <c r="B1986" t="s">
        <v>1961</v>
      </c>
      <c r="C1986">
        <v>1243</v>
      </c>
      <c r="D1986" s="2">
        <v>176.99397443023901</v>
      </c>
      <c r="E1986" s="2">
        <v>484.83932184546899</v>
      </c>
      <c r="F1986" s="2">
        <v>1.1105503057254</v>
      </c>
    </row>
    <row r="1987" spans="1:6" x14ac:dyDescent="0.35">
      <c r="A1987" t="s">
        <v>1937</v>
      </c>
      <c r="B1987" t="s">
        <v>1957</v>
      </c>
      <c r="C1987">
        <v>2543</v>
      </c>
      <c r="D1987" s="2">
        <v>402.051228460255</v>
      </c>
      <c r="E1987" s="2">
        <v>997.00997220678096</v>
      </c>
      <c r="F1987" s="2">
        <v>2.2261700944969398</v>
      </c>
    </row>
    <row r="1988" spans="1:6" x14ac:dyDescent="0.35">
      <c r="A1988" t="s">
        <v>1937</v>
      </c>
      <c r="B1988" t="s">
        <v>1962</v>
      </c>
      <c r="C1988">
        <v>2571</v>
      </c>
      <c r="D1988" s="2">
        <v>524.06476931628595</v>
      </c>
      <c r="E1988" s="2">
        <v>731.15518621456295</v>
      </c>
      <c r="F1988" s="2">
        <v>4.2286603668704803</v>
      </c>
    </row>
    <row r="1989" spans="1:6" x14ac:dyDescent="0.35">
      <c r="A1989" t="s">
        <v>1937</v>
      </c>
      <c r="B1989" t="s">
        <v>1943</v>
      </c>
      <c r="C1989">
        <v>2940</v>
      </c>
      <c r="D1989" s="2">
        <v>516.42178988326805</v>
      </c>
      <c r="E1989" s="2">
        <v>1105.2474708171201</v>
      </c>
      <c r="F1989" s="2">
        <v>2.2614785992217898</v>
      </c>
    </row>
    <row r="1990" spans="1:6" x14ac:dyDescent="0.35">
      <c r="A1990" t="s">
        <v>1937</v>
      </c>
      <c r="B1990" t="s">
        <v>1964</v>
      </c>
      <c r="C1990">
        <v>1321</v>
      </c>
      <c r="D1990" s="2">
        <v>170.81740967203999</v>
      </c>
      <c r="E1990" s="2">
        <v>542.02956086714801</v>
      </c>
      <c r="F1990" s="2">
        <v>2.1174874930516898</v>
      </c>
    </row>
    <row r="1991" spans="1:6" x14ac:dyDescent="0.35">
      <c r="A1991" t="s">
        <v>1937</v>
      </c>
      <c r="B1991" t="s">
        <v>1965</v>
      </c>
      <c r="C1991">
        <v>1405</v>
      </c>
      <c r="D1991" s="2">
        <v>188.85803224013301</v>
      </c>
      <c r="E1991" s="2">
        <v>720.46520289049397</v>
      </c>
      <c r="F1991" s="2">
        <v>1.12495831017231</v>
      </c>
    </row>
    <row r="1992" spans="1:6" x14ac:dyDescent="0.35">
      <c r="A1992" t="s">
        <v>1937</v>
      </c>
      <c r="B1992" t="s">
        <v>2010</v>
      </c>
      <c r="C1992">
        <v>2194</v>
      </c>
      <c r="D1992" s="2">
        <v>356.41816564758199</v>
      </c>
      <c r="E1992" s="2">
        <v>710.73569760978296</v>
      </c>
      <c r="F1992" s="2">
        <v>4.19513062812673</v>
      </c>
    </row>
    <row r="1993" spans="1:6" x14ac:dyDescent="0.35">
      <c r="A1993" t="s">
        <v>1937</v>
      </c>
      <c r="B1993" t="s">
        <v>1966</v>
      </c>
      <c r="C1993">
        <v>1385</v>
      </c>
      <c r="D1993" s="2">
        <v>275.13407448582501</v>
      </c>
      <c r="E1993" s="2">
        <v>256.64719288493598</v>
      </c>
      <c r="F1993" s="2">
        <v>0.123179544191217</v>
      </c>
    </row>
    <row r="1994" spans="1:6" x14ac:dyDescent="0.35">
      <c r="A1994" t="s">
        <v>1937</v>
      </c>
      <c r="B1994" t="s">
        <v>1947</v>
      </c>
      <c r="C1994">
        <v>2225</v>
      </c>
      <c r="D1994" s="2">
        <v>500.54030016675898</v>
      </c>
      <c r="E1994" s="2">
        <v>608.00361311839902</v>
      </c>
      <c r="F1994" s="2">
        <v>1.1978877153974401</v>
      </c>
    </row>
    <row r="1995" spans="1:6" x14ac:dyDescent="0.35">
      <c r="A1995" t="s">
        <v>1937</v>
      </c>
      <c r="B1995" t="s">
        <v>1967</v>
      </c>
      <c r="C1995">
        <v>2886</v>
      </c>
      <c r="D1995" s="2">
        <v>323.467103946637</v>
      </c>
      <c r="E1995" s="2">
        <v>1305.03884380211</v>
      </c>
      <c r="F1995" s="2">
        <v>5.2566759310728104</v>
      </c>
    </row>
    <row r="1996" spans="1:6" x14ac:dyDescent="0.35">
      <c r="A1996" t="s">
        <v>1937</v>
      </c>
      <c r="B1996" t="s">
        <v>1988</v>
      </c>
      <c r="C1996">
        <v>2010</v>
      </c>
      <c r="D1996" s="2">
        <v>577.75775430794795</v>
      </c>
      <c r="E1996" s="2">
        <v>342.21000555864299</v>
      </c>
      <c r="F1996" s="2">
        <v>1.1787659811006099</v>
      </c>
    </row>
    <row r="1997" spans="1:6" x14ac:dyDescent="0.35">
      <c r="A1997" t="s">
        <v>1937</v>
      </c>
      <c r="B1997" t="s">
        <v>2034</v>
      </c>
      <c r="C1997">
        <v>1000</v>
      </c>
      <c r="D1997" s="2">
        <v>241.197887715397</v>
      </c>
      <c r="E1997" s="2">
        <v>216.900500277932</v>
      </c>
      <c r="F1997" s="2">
        <v>1.08893829905503</v>
      </c>
    </row>
    <row r="1998" spans="1:6" x14ac:dyDescent="0.35">
      <c r="A1998" t="s">
        <v>1937</v>
      </c>
      <c r="B1998" t="s">
        <v>2002</v>
      </c>
      <c r="C1998">
        <v>1840</v>
      </c>
      <c r="D1998" s="2">
        <v>575.60411339633094</v>
      </c>
      <c r="E1998" s="2">
        <v>207.25692051139501</v>
      </c>
      <c r="F1998" s="2">
        <v>3.1636464702612499</v>
      </c>
    </row>
    <row r="1999" spans="1:6" x14ac:dyDescent="0.35">
      <c r="A1999" t="s">
        <v>1937</v>
      </c>
      <c r="B1999" t="s">
        <v>2014</v>
      </c>
      <c r="C1999">
        <v>1521</v>
      </c>
      <c r="D1999" s="2">
        <v>400.05698721511902</v>
      </c>
      <c r="E1999" s="2">
        <v>324.20966092273397</v>
      </c>
      <c r="F1999" s="2">
        <v>0.135275152862701</v>
      </c>
    </row>
    <row r="2000" spans="1:6" x14ac:dyDescent="0.35">
      <c r="A2000" t="s">
        <v>1937</v>
      </c>
      <c r="B2000" t="s">
        <v>1944</v>
      </c>
      <c r="C2000">
        <v>3954</v>
      </c>
      <c r="D2000" s="2">
        <v>519.12644802668103</v>
      </c>
      <c r="E2000" s="2">
        <v>1623.72057809894</v>
      </c>
      <c r="F2000" s="2">
        <v>2.3516620344635899</v>
      </c>
    </row>
    <row r="2001" spans="1:6" x14ac:dyDescent="0.35">
      <c r="A2001" t="s">
        <v>1937</v>
      </c>
      <c r="B2001" t="s">
        <v>1946</v>
      </c>
      <c r="C2001">
        <v>2393</v>
      </c>
      <c r="D2001" s="2">
        <v>345.621545302946</v>
      </c>
      <c r="E2001" s="2">
        <v>1018.87489716509</v>
      </c>
      <c r="F2001" s="2">
        <v>2.2128293496386799</v>
      </c>
    </row>
    <row r="2002" spans="1:6" x14ac:dyDescent="0.35">
      <c r="A2002" t="s">
        <v>1937</v>
      </c>
      <c r="B2002" t="s">
        <v>1969</v>
      </c>
      <c r="C2002">
        <v>2879</v>
      </c>
      <c r="D2002" s="2">
        <v>479.21371873262899</v>
      </c>
      <c r="E2002" s="2">
        <v>1053.75254030016</v>
      </c>
      <c r="F2002" s="2">
        <v>0.25605336297943299</v>
      </c>
    </row>
    <row r="2003" spans="1:6" x14ac:dyDescent="0.35">
      <c r="A2003" t="s">
        <v>1937</v>
      </c>
      <c r="B2003" t="s">
        <v>2032</v>
      </c>
      <c r="C2003">
        <v>1672</v>
      </c>
      <c r="D2003" s="2">
        <v>249.52286826014401</v>
      </c>
      <c r="E2003" s="2">
        <v>682.38563646470197</v>
      </c>
      <c r="F2003" s="2">
        <v>5.1487048360200101</v>
      </c>
    </row>
    <row r="2004" spans="1:6" x14ac:dyDescent="0.35">
      <c r="A2004" t="s">
        <v>1937</v>
      </c>
      <c r="B2004" t="s">
        <v>1970</v>
      </c>
      <c r="C2004">
        <v>3490</v>
      </c>
      <c r="D2004" s="2">
        <v>673.330628126737</v>
      </c>
      <c r="E2004" s="2">
        <v>1339.74274596998</v>
      </c>
      <c r="F2004" s="2">
        <v>4.3103946637020503</v>
      </c>
    </row>
    <row r="2005" spans="1:6" x14ac:dyDescent="0.35">
      <c r="A2005" t="s">
        <v>1937</v>
      </c>
      <c r="B2005" t="s">
        <v>1971</v>
      </c>
      <c r="C2005">
        <v>1668</v>
      </c>
      <c r="D2005" s="2">
        <v>152.378076709282</v>
      </c>
      <c r="E2005" s="2">
        <v>712.22203446359094</v>
      </c>
      <c r="F2005" s="2">
        <v>0.148349082823791</v>
      </c>
    </row>
    <row r="2006" spans="1:6" x14ac:dyDescent="0.35">
      <c r="A2006" t="s">
        <v>1937</v>
      </c>
      <c r="B2006" t="s">
        <v>1941</v>
      </c>
      <c r="C2006">
        <v>2000</v>
      </c>
      <c r="D2006" s="2">
        <v>422.395775430794</v>
      </c>
      <c r="E2006" s="2">
        <v>709.80100055586399</v>
      </c>
      <c r="F2006" s="2">
        <v>0.17787659811006101</v>
      </c>
    </row>
    <row r="2007" spans="1:6" x14ac:dyDescent="0.35">
      <c r="A2007" t="s">
        <v>1937</v>
      </c>
      <c r="B2007" t="s">
        <v>1972</v>
      </c>
      <c r="C2007">
        <v>975</v>
      </c>
      <c r="D2007" s="2">
        <v>149.292940522512</v>
      </c>
      <c r="E2007" s="2">
        <v>476.877987770983</v>
      </c>
      <c r="F2007" s="2">
        <v>2.0867148415786501</v>
      </c>
    </row>
    <row r="2008" spans="1:6" x14ac:dyDescent="0.35">
      <c r="A2008" t="s">
        <v>1937</v>
      </c>
      <c r="B2008" t="s">
        <v>1994</v>
      </c>
      <c r="C2008">
        <v>2489</v>
      </c>
      <c r="D2008" s="2">
        <v>279.09654252362401</v>
      </c>
      <c r="E2008" s="2">
        <v>1196.80134519177</v>
      </c>
      <c r="F2008" s="2">
        <v>1.2213674263479699</v>
      </c>
    </row>
    <row r="2009" spans="1:6" x14ac:dyDescent="0.35">
      <c r="A2009" t="s">
        <v>1937</v>
      </c>
      <c r="B2009" t="s">
        <v>1980</v>
      </c>
      <c r="C2009">
        <v>1442</v>
      </c>
      <c r="D2009" s="2">
        <v>517.19735408560302</v>
      </c>
      <c r="E2009" s="2">
        <v>131.97852140077799</v>
      </c>
      <c r="F2009" s="2">
        <v>1.12824902723735</v>
      </c>
    </row>
    <row r="2010" spans="1:6" x14ac:dyDescent="0.35">
      <c r="A2010" t="s">
        <v>1937</v>
      </c>
      <c r="B2010" t="s">
        <v>2001</v>
      </c>
      <c r="C2010">
        <v>759</v>
      </c>
      <c r="D2010" s="2">
        <v>213.474196775986</v>
      </c>
      <c r="E2010" s="2">
        <v>150.04347971095001</v>
      </c>
      <c r="F2010" s="2">
        <v>6.7504168982768203E-2</v>
      </c>
    </row>
    <row r="2011" spans="1:6" x14ac:dyDescent="0.35">
      <c r="A2011" t="s">
        <v>1937</v>
      </c>
      <c r="B2011" t="s">
        <v>2005</v>
      </c>
      <c r="C2011">
        <v>2163</v>
      </c>
      <c r="D2011" s="2">
        <v>285.29603112840402</v>
      </c>
      <c r="E2011" s="2">
        <v>838.46778210116702</v>
      </c>
      <c r="F2011" s="2">
        <v>2.1923735408560301</v>
      </c>
    </row>
    <row r="2012" spans="1:6" x14ac:dyDescent="0.35">
      <c r="A2012" t="s">
        <v>1937</v>
      </c>
      <c r="B2012" t="s">
        <v>2023</v>
      </c>
      <c r="C2012">
        <v>2044</v>
      </c>
      <c r="D2012" s="2">
        <v>390.98848249027202</v>
      </c>
      <c r="E2012" s="2">
        <v>734.60062256809294</v>
      </c>
      <c r="F2012" s="2">
        <v>0.181789883268482</v>
      </c>
    </row>
    <row r="2013" spans="1:6" x14ac:dyDescent="0.35">
      <c r="A2013" t="s">
        <v>1937</v>
      </c>
      <c r="B2013" t="s">
        <v>2025</v>
      </c>
      <c r="C2013">
        <v>1491</v>
      </c>
      <c r="D2013" s="2">
        <v>565.97105058365696</v>
      </c>
      <c r="E2013" s="2">
        <v>169.98264591439599</v>
      </c>
      <c r="F2013" s="2">
        <v>0.13260700389105001</v>
      </c>
    </row>
    <row r="2014" spans="1:6" x14ac:dyDescent="0.35">
      <c r="A2014" t="s">
        <v>1937</v>
      </c>
      <c r="B2014" t="s">
        <v>1975</v>
      </c>
      <c r="C2014">
        <v>937</v>
      </c>
      <c r="D2014" s="2">
        <v>129.917420789327</v>
      </c>
      <c r="E2014" s="2">
        <v>445.32376876042201</v>
      </c>
      <c r="F2014" s="2">
        <v>2.0833351862145602</v>
      </c>
    </row>
    <row r="2015" spans="1:6" x14ac:dyDescent="0.35">
      <c r="A2015" t="s">
        <v>1937</v>
      </c>
      <c r="B2015" t="s">
        <v>1976</v>
      </c>
      <c r="C2015">
        <v>1809</v>
      </c>
      <c r="D2015" s="2">
        <v>436.48197887715401</v>
      </c>
      <c r="E2015" s="2">
        <v>692.98900500277898</v>
      </c>
      <c r="F2015" s="2">
        <v>6.1608893829905496</v>
      </c>
    </row>
    <row r="2016" spans="1:6" x14ac:dyDescent="0.35">
      <c r="A2016" t="s">
        <v>1937</v>
      </c>
      <c r="B2016" t="s">
        <v>1977</v>
      </c>
      <c r="C2016">
        <v>2473</v>
      </c>
      <c r="D2016" s="2">
        <v>475.51737632017699</v>
      </c>
      <c r="E2016" s="2">
        <v>972.14693718732599</v>
      </c>
      <c r="F2016" s="2">
        <v>0.21994441356309</v>
      </c>
    </row>
    <row r="2017" spans="1:6" x14ac:dyDescent="0.35">
      <c r="A2017" t="s">
        <v>1937</v>
      </c>
      <c r="B2017" t="s">
        <v>2027</v>
      </c>
      <c r="C2017">
        <v>1438</v>
      </c>
      <c r="D2017" s="2">
        <v>421.05256253474101</v>
      </c>
      <c r="E2017" s="2">
        <v>175.814919399666</v>
      </c>
      <c r="F2017" s="2">
        <v>0.12789327404113299</v>
      </c>
    </row>
    <row r="2018" spans="1:6" x14ac:dyDescent="0.35">
      <c r="A2018" t="s">
        <v>1937</v>
      </c>
      <c r="B2018" t="s">
        <v>1973</v>
      </c>
      <c r="C2018">
        <v>1512</v>
      </c>
      <c r="D2018" s="2">
        <v>206.73120622568001</v>
      </c>
      <c r="E2018" s="2">
        <v>758.84155642023302</v>
      </c>
      <c r="F2018" s="2">
        <v>1.1344747081712001</v>
      </c>
    </row>
    <row r="2019" spans="1:6" x14ac:dyDescent="0.35">
      <c r="A2019" t="s">
        <v>1937</v>
      </c>
      <c r="B2019" t="s">
        <v>1940</v>
      </c>
      <c r="C2019">
        <v>3065</v>
      </c>
      <c r="D2019" s="2">
        <v>578.94652584769301</v>
      </c>
      <c r="E2019" s="2">
        <v>1147.36003335186</v>
      </c>
      <c r="F2019" s="2">
        <v>6.2725958866036597</v>
      </c>
    </row>
    <row r="2020" spans="1:6" x14ac:dyDescent="0.35">
      <c r="A2020" t="s">
        <v>1937</v>
      </c>
      <c r="B2020" t="s">
        <v>1978</v>
      </c>
      <c r="C2020">
        <v>2882</v>
      </c>
      <c r="D2020" s="2">
        <v>543.32231239577504</v>
      </c>
      <c r="E2020" s="2">
        <v>1231.8752418009999</v>
      </c>
      <c r="F2020" s="2">
        <v>2.25632017787659</v>
      </c>
    </row>
    <row r="2021" spans="1:6" x14ac:dyDescent="0.35">
      <c r="A2021" t="s">
        <v>1937</v>
      </c>
      <c r="B2021" t="s">
        <v>2012</v>
      </c>
      <c r="C2021">
        <v>2957</v>
      </c>
      <c r="D2021" s="2">
        <v>614.03715397443</v>
      </c>
      <c r="E2021" s="2">
        <v>999.94277932184502</v>
      </c>
      <c r="F2021" s="2">
        <v>3.2629905503057199</v>
      </c>
    </row>
    <row r="2022" spans="1:6" x14ac:dyDescent="0.35">
      <c r="A2022" t="s">
        <v>1937</v>
      </c>
      <c r="B2022" t="s">
        <v>2030</v>
      </c>
      <c r="C2022">
        <v>2325</v>
      </c>
      <c r="D2022" s="2">
        <v>570.16008893829905</v>
      </c>
      <c r="E2022" s="2">
        <v>859.09366314619194</v>
      </c>
      <c r="F2022" s="2">
        <v>3.20678154530294</v>
      </c>
    </row>
    <row r="2023" spans="1:6" x14ac:dyDescent="0.35">
      <c r="A2023" t="s">
        <v>1937</v>
      </c>
      <c r="B2023" t="s">
        <v>2013</v>
      </c>
      <c r="C2023">
        <v>1491</v>
      </c>
      <c r="D2023" s="2">
        <v>388.97105058365702</v>
      </c>
      <c r="E2023" s="2">
        <v>408.98264591439602</v>
      </c>
      <c r="F2023" s="2">
        <v>0.13260700389105001</v>
      </c>
    </row>
    <row r="2024" spans="1:6" x14ac:dyDescent="0.35">
      <c r="A2024" t="s">
        <v>1937</v>
      </c>
      <c r="B2024" t="s">
        <v>1979</v>
      </c>
      <c r="C2024">
        <v>2735</v>
      </c>
      <c r="D2024" s="2">
        <v>688.00122290161198</v>
      </c>
      <c r="E2024" s="2">
        <v>656.86286826014396</v>
      </c>
      <c r="F2024" s="2">
        <v>1.2432462479155</v>
      </c>
    </row>
    <row r="2025" spans="1:6" x14ac:dyDescent="0.35">
      <c r="A2025" t="s">
        <v>1937</v>
      </c>
      <c r="B2025" t="s">
        <v>1984</v>
      </c>
      <c r="C2025">
        <v>1155</v>
      </c>
      <c r="D2025" s="2">
        <v>382.808560311284</v>
      </c>
      <c r="E2025" s="2">
        <v>102.240077821011</v>
      </c>
      <c r="F2025" s="2">
        <v>1.1027237354085599</v>
      </c>
    </row>
    <row r="2026" spans="1:6" x14ac:dyDescent="0.35">
      <c r="A2026" t="s">
        <v>1937</v>
      </c>
      <c r="B2026" t="s">
        <v>1985</v>
      </c>
      <c r="C2026">
        <v>2299</v>
      </c>
      <c r="D2026" s="2">
        <v>639.21894385769804</v>
      </c>
      <c r="E2026" s="2">
        <v>656.03025013896604</v>
      </c>
      <c r="F2026" s="2">
        <v>1.2044691495275099</v>
      </c>
    </row>
    <row r="2027" spans="1:6" x14ac:dyDescent="0.35">
      <c r="A2027" t="s">
        <v>1937</v>
      </c>
      <c r="B2027" t="s">
        <v>1982</v>
      </c>
      <c r="C2027">
        <v>1372</v>
      </c>
      <c r="D2027" s="2">
        <v>317.66350194552501</v>
      </c>
      <c r="E2027" s="2">
        <v>529.11548638132297</v>
      </c>
      <c r="F2027" s="2">
        <v>0.12202334630350101</v>
      </c>
    </row>
    <row r="2028" spans="1:6" x14ac:dyDescent="0.35">
      <c r="A2028" t="s">
        <v>1937</v>
      </c>
      <c r="B2028" t="s">
        <v>1992</v>
      </c>
      <c r="C2028">
        <v>936</v>
      </c>
      <c r="D2028" s="2">
        <v>239.88122290161201</v>
      </c>
      <c r="E2028" s="2">
        <v>219.282868260144</v>
      </c>
      <c r="F2028" s="2">
        <v>1.0832462479155001</v>
      </c>
    </row>
    <row r="2029" spans="1:6" x14ac:dyDescent="0.35">
      <c r="A2029" t="s">
        <v>1937</v>
      </c>
      <c r="B2029" t="s">
        <v>1974</v>
      </c>
      <c r="C2029">
        <v>3054</v>
      </c>
      <c r="D2029" s="2">
        <v>393.54834908282299</v>
      </c>
      <c r="E2029" s="2">
        <v>1300.9101278487999</v>
      </c>
      <c r="F2029" s="2">
        <v>3.27161756531406</v>
      </c>
    </row>
    <row r="2030" spans="1:6" x14ac:dyDescent="0.35">
      <c r="A2030" t="s">
        <v>1937</v>
      </c>
      <c r="B2030" t="s">
        <v>1963</v>
      </c>
      <c r="C2030">
        <v>3168</v>
      </c>
      <c r="D2030" s="2">
        <v>771.67490828237896</v>
      </c>
      <c r="E2030" s="2">
        <v>879.57278488048905</v>
      </c>
      <c r="F2030" s="2">
        <v>2.2817565314063302</v>
      </c>
    </row>
    <row r="2031" spans="1:6" x14ac:dyDescent="0.35">
      <c r="A2031" t="s">
        <v>1937</v>
      </c>
      <c r="B2031" t="s">
        <v>1983</v>
      </c>
      <c r="C2031">
        <v>1659</v>
      </c>
      <c r="D2031" s="2">
        <v>483.05229571984398</v>
      </c>
      <c r="E2031" s="2">
        <v>549.85392996108897</v>
      </c>
      <c r="F2031" s="2">
        <v>1.1475486381322899</v>
      </c>
    </row>
    <row r="2032" spans="1:6" x14ac:dyDescent="0.35">
      <c r="A2032" t="s">
        <v>1937</v>
      </c>
      <c r="B2032" t="s">
        <v>2035</v>
      </c>
      <c r="C2032">
        <v>2058</v>
      </c>
      <c r="D2032" s="2">
        <v>419.49525291828701</v>
      </c>
      <c r="E2032" s="2">
        <v>716.17322957198405</v>
      </c>
      <c r="F2032" s="2">
        <v>2.1830350194552501</v>
      </c>
    </row>
    <row r="2033" spans="1:6" x14ac:dyDescent="0.35">
      <c r="A2033" t="s">
        <v>1937</v>
      </c>
      <c r="B2033" t="s">
        <v>1993</v>
      </c>
      <c r="C2033">
        <v>1591</v>
      </c>
      <c r="D2033" s="2">
        <v>355.59083935519698</v>
      </c>
      <c r="E2033" s="2">
        <v>467.07269594219002</v>
      </c>
      <c r="F2033" s="2">
        <v>2.1415008337965502</v>
      </c>
    </row>
    <row r="2034" spans="1:6" x14ac:dyDescent="0.35">
      <c r="A2034" t="s">
        <v>1937</v>
      </c>
      <c r="B2034" t="s">
        <v>1995</v>
      </c>
      <c r="C2034">
        <v>2553</v>
      </c>
      <c r="D2034" s="2">
        <v>591.41320733740895</v>
      </c>
      <c r="E2034" s="2">
        <v>668.41897720956001</v>
      </c>
      <c r="F2034" s="2">
        <v>4.2270594774874901</v>
      </c>
    </row>
    <row r="2035" spans="1:6" x14ac:dyDescent="0.35">
      <c r="A2035" t="s">
        <v>1937</v>
      </c>
      <c r="B2035" t="s">
        <v>1996</v>
      </c>
      <c r="C2035">
        <v>1920</v>
      </c>
      <c r="D2035" s="2">
        <v>392.49994441356301</v>
      </c>
      <c r="E2035" s="2">
        <v>688.52896053362895</v>
      </c>
      <c r="F2035" s="2">
        <v>1.1707615341856501</v>
      </c>
    </row>
    <row r="2036" spans="1:6" x14ac:dyDescent="0.35">
      <c r="A2036" t="s">
        <v>1937</v>
      </c>
      <c r="B2036" t="s">
        <v>2003</v>
      </c>
      <c r="C2036">
        <v>837</v>
      </c>
      <c r="D2036" s="2">
        <v>190.29763201778701</v>
      </c>
      <c r="E2036" s="2">
        <v>273.23371873262897</v>
      </c>
      <c r="F2036" s="2">
        <v>7.44413563090605E-2</v>
      </c>
    </row>
    <row r="2037" spans="1:6" x14ac:dyDescent="0.35">
      <c r="A2037" t="s">
        <v>1937</v>
      </c>
      <c r="B2037" t="s">
        <v>1998</v>
      </c>
      <c r="C2037">
        <v>1702</v>
      </c>
      <c r="D2037" s="2">
        <v>317.60880489160598</v>
      </c>
      <c r="E2037" s="2">
        <v>467.61265147303999</v>
      </c>
      <c r="F2037" s="2">
        <v>2.1513729849916601</v>
      </c>
    </row>
    <row r="2038" spans="1:6" x14ac:dyDescent="0.35">
      <c r="A2038" t="s">
        <v>1937</v>
      </c>
      <c r="B2038" t="s">
        <v>1987</v>
      </c>
      <c r="C2038">
        <v>1969</v>
      </c>
      <c r="D2038" s="2">
        <v>502.27364091161701</v>
      </c>
      <c r="E2038" s="2">
        <v>435.53308504724799</v>
      </c>
      <c r="F2038" s="2">
        <v>2.17511951083935</v>
      </c>
    </row>
    <row r="2039" spans="1:6" x14ac:dyDescent="0.35">
      <c r="A2039" t="s">
        <v>1937</v>
      </c>
      <c r="B2039" t="s">
        <v>2028</v>
      </c>
      <c r="C2039">
        <v>2353</v>
      </c>
      <c r="D2039" s="2">
        <v>452.17362979433</v>
      </c>
      <c r="E2039" s="2">
        <v>687.23887715397404</v>
      </c>
      <c r="F2039" s="2">
        <v>0.209271817676486</v>
      </c>
    </row>
    <row r="2040" spans="1:6" x14ac:dyDescent="0.35">
      <c r="A2040" t="s">
        <v>1937</v>
      </c>
      <c r="B2040" t="s">
        <v>1955</v>
      </c>
      <c r="C2040">
        <v>1151</v>
      </c>
      <c r="D2040" s="2">
        <v>153.66376876042199</v>
      </c>
      <c r="E2040" s="2">
        <v>536.0764758199</v>
      </c>
      <c r="F2040" s="2">
        <v>3.10236798221234</v>
      </c>
    </row>
    <row r="2041" spans="1:6" x14ac:dyDescent="0.35">
      <c r="A2041" t="s">
        <v>1937</v>
      </c>
      <c r="B2041" t="s">
        <v>1938</v>
      </c>
      <c r="C2041">
        <v>1197</v>
      </c>
      <c r="D2041" s="2">
        <v>163.32887159533001</v>
      </c>
      <c r="E2041" s="2">
        <v>362.95789883268401</v>
      </c>
      <c r="F2041" s="2">
        <v>3.1064591439688698</v>
      </c>
    </row>
    <row r="2042" spans="1:6" x14ac:dyDescent="0.35">
      <c r="A2042" t="s">
        <v>2036</v>
      </c>
      <c r="B2042" t="s">
        <v>2067</v>
      </c>
      <c r="C2042">
        <v>689</v>
      </c>
      <c r="D2042" s="2">
        <v>304.38103844159599</v>
      </c>
      <c r="E2042" s="2">
        <v>33.546996518776297</v>
      </c>
      <c r="F2042" s="2">
        <v>2.0413302718317101E-2</v>
      </c>
    </row>
    <row r="2043" spans="1:6" x14ac:dyDescent="0.35">
      <c r="A2043" t="s">
        <v>2036</v>
      </c>
      <c r="B2043" t="s">
        <v>2068</v>
      </c>
      <c r="C2043">
        <v>1052</v>
      </c>
      <c r="D2043" s="2">
        <v>418.031716169172</v>
      </c>
      <c r="E2043" s="2">
        <v>56.479594104140403</v>
      </c>
      <c r="F2043" s="2">
        <v>3.1168061625064799E-2</v>
      </c>
    </row>
    <row r="2044" spans="1:6" x14ac:dyDescent="0.35">
      <c r="A2044" t="s">
        <v>2036</v>
      </c>
      <c r="B2044" t="s">
        <v>2053</v>
      </c>
      <c r="C2044">
        <v>892</v>
      </c>
      <c r="D2044" s="2">
        <v>207.40331827272001</v>
      </c>
      <c r="E2044" s="2">
        <v>309.77927560921398</v>
      </c>
      <c r="F2044" s="2">
        <v>2.6427672024294399E-2</v>
      </c>
    </row>
    <row r="2045" spans="1:6" x14ac:dyDescent="0.35">
      <c r="A2045" t="s">
        <v>2036</v>
      </c>
      <c r="B2045" t="s">
        <v>2071</v>
      </c>
      <c r="C2045">
        <v>1382</v>
      </c>
      <c r="D2045" s="2">
        <v>346.07778683060502</v>
      </c>
      <c r="E2045" s="2">
        <v>429.236500999925</v>
      </c>
      <c r="F2045" s="2">
        <v>4.0945115176653502E-2</v>
      </c>
    </row>
    <row r="2046" spans="1:6" x14ac:dyDescent="0.35">
      <c r="A2046" t="s">
        <v>2036</v>
      </c>
      <c r="B2046" t="s">
        <v>2090</v>
      </c>
      <c r="C2046">
        <v>819</v>
      </c>
      <c r="D2046" s="2">
        <v>222.64161173246401</v>
      </c>
      <c r="E2046" s="2">
        <v>265.17850529590402</v>
      </c>
      <c r="F2046" s="2">
        <v>2.02426486926894</v>
      </c>
    </row>
    <row r="2047" spans="1:6" x14ac:dyDescent="0.35">
      <c r="A2047" t="s">
        <v>2036</v>
      </c>
      <c r="B2047" t="s">
        <v>2076</v>
      </c>
      <c r="C2047">
        <v>737</v>
      </c>
      <c r="D2047" s="2">
        <v>218.16955781053201</v>
      </c>
      <c r="E2047" s="2">
        <v>108.25709206725401</v>
      </c>
      <c r="F2047" s="2">
        <v>2.1835419598548199E-2</v>
      </c>
    </row>
    <row r="2048" spans="1:6" x14ac:dyDescent="0.35">
      <c r="A2048" t="s">
        <v>2036</v>
      </c>
      <c r="B2048" t="s">
        <v>2058</v>
      </c>
      <c r="C2048">
        <v>1412</v>
      </c>
      <c r="D2048" s="2">
        <v>469.44561143618898</v>
      </c>
      <c r="E2048" s="2">
        <v>163.30531071772401</v>
      </c>
      <c r="F2048" s="2">
        <v>2.04183393822679</v>
      </c>
    </row>
    <row r="2049" spans="1:6" x14ac:dyDescent="0.35">
      <c r="A2049" t="s">
        <v>2036</v>
      </c>
      <c r="B2049" t="s">
        <v>2040</v>
      </c>
      <c r="C2049">
        <v>1509</v>
      </c>
      <c r="D2049" s="2">
        <v>411.10157766091402</v>
      </c>
      <c r="E2049" s="2">
        <v>367.76112880527302</v>
      </c>
      <c r="F2049" s="2">
        <v>1.04470779942226</v>
      </c>
    </row>
    <row r="2050" spans="1:6" x14ac:dyDescent="0.35">
      <c r="A2050" t="s">
        <v>2036</v>
      </c>
      <c r="B2050" t="s">
        <v>2041</v>
      </c>
      <c r="C2050">
        <v>1172</v>
      </c>
      <c r="D2050" s="2">
        <v>319.50301459151098</v>
      </c>
      <c r="E2050" s="2">
        <v>241.75483297533501</v>
      </c>
      <c r="F2050" s="2">
        <v>3.4723353825642497E-2</v>
      </c>
    </row>
    <row r="2051" spans="1:6" x14ac:dyDescent="0.35">
      <c r="A2051" t="s">
        <v>2036</v>
      </c>
      <c r="B2051" t="s">
        <v>2075</v>
      </c>
      <c r="C2051">
        <v>1433</v>
      </c>
      <c r="D2051" s="2">
        <v>575.10308866009905</v>
      </c>
      <c r="E2051" s="2">
        <v>179.05347752018301</v>
      </c>
      <c r="F2051" s="2">
        <v>4.2456114361899097E-2</v>
      </c>
    </row>
    <row r="2052" spans="1:6" x14ac:dyDescent="0.35">
      <c r="A2052" t="s">
        <v>2036</v>
      </c>
      <c r="B2052" t="s">
        <v>2081</v>
      </c>
      <c r="C2052">
        <v>1300</v>
      </c>
      <c r="D2052" s="2">
        <v>407.60573290867302</v>
      </c>
      <c r="E2052" s="2">
        <v>291.31508777127601</v>
      </c>
      <c r="F2052" s="2">
        <v>3.8515665506258699E-2</v>
      </c>
    </row>
    <row r="2053" spans="1:6" x14ac:dyDescent="0.35">
      <c r="A2053" t="s">
        <v>2036</v>
      </c>
      <c r="B2053" t="s">
        <v>2088</v>
      </c>
      <c r="C2053">
        <v>1491</v>
      </c>
      <c r="D2053" s="2">
        <v>413.68088289756298</v>
      </c>
      <c r="E2053" s="2">
        <v>345.11984297459401</v>
      </c>
      <c r="F2053" s="2">
        <v>4.4174505592178302E-2</v>
      </c>
    </row>
    <row r="2054" spans="1:6" x14ac:dyDescent="0.35">
      <c r="A2054" t="s">
        <v>2036</v>
      </c>
      <c r="B2054" t="s">
        <v>2050</v>
      </c>
      <c r="C2054">
        <v>1533</v>
      </c>
      <c r="D2054" s="2">
        <v>473.99583734538101</v>
      </c>
      <c r="E2054" s="2">
        <v>125.616176579512</v>
      </c>
      <c r="F2054" s="2">
        <v>4.54188578623805E-2</v>
      </c>
    </row>
    <row r="2055" spans="1:6" x14ac:dyDescent="0.35">
      <c r="A2055" t="s">
        <v>2036</v>
      </c>
      <c r="B2055" t="s">
        <v>1051</v>
      </c>
      <c r="C2055">
        <v>1445</v>
      </c>
      <c r="D2055" s="2">
        <v>267.050218502333</v>
      </c>
      <c r="E2055" s="2">
        <v>452.48100140730298</v>
      </c>
      <c r="F2055" s="2">
        <v>1.0428116435819501</v>
      </c>
    </row>
    <row r="2056" spans="1:6" x14ac:dyDescent="0.35">
      <c r="A2056" t="s">
        <v>2036</v>
      </c>
      <c r="B2056" t="s">
        <v>2051</v>
      </c>
      <c r="C2056">
        <v>2191</v>
      </c>
      <c r="D2056" s="2">
        <v>593.93012369454095</v>
      </c>
      <c r="E2056" s="2">
        <v>456.05873638989698</v>
      </c>
      <c r="F2056" s="2">
        <v>1.0649137100955399</v>
      </c>
    </row>
    <row r="2057" spans="1:6" x14ac:dyDescent="0.35">
      <c r="A2057" t="s">
        <v>2036</v>
      </c>
      <c r="B2057" t="s">
        <v>2089</v>
      </c>
      <c r="C2057">
        <v>991</v>
      </c>
      <c r="D2057" s="2">
        <v>188.21713947115001</v>
      </c>
      <c r="E2057" s="2">
        <v>392.30634767794902</v>
      </c>
      <c r="F2057" s="2">
        <v>2.9360788089771099E-2</v>
      </c>
    </row>
    <row r="2058" spans="1:6" x14ac:dyDescent="0.35">
      <c r="A2058" t="s">
        <v>2036</v>
      </c>
      <c r="B2058" t="s">
        <v>2057</v>
      </c>
      <c r="C2058">
        <v>770</v>
      </c>
      <c r="D2058" s="2">
        <v>214.774164876675</v>
      </c>
      <c r="E2058" s="2">
        <v>199.43278275683201</v>
      </c>
      <c r="F2058" s="2">
        <v>2.28131249537071E-2</v>
      </c>
    </row>
    <row r="2059" spans="1:6" x14ac:dyDescent="0.35">
      <c r="A2059" t="s">
        <v>2036</v>
      </c>
      <c r="B2059" t="s">
        <v>1130</v>
      </c>
      <c r="C2059">
        <v>961</v>
      </c>
      <c r="D2059" s="2">
        <v>296.84931486556502</v>
      </c>
      <c r="E2059" s="2">
        <v>190.237537960151</v>
      </c>
      <c r="F2059" s="2">
        <v>2.8471965039626599E-2</v>
      </c>
    </row>
    <row r="2060" spans="1:6" x14ac:dyDescent="0.35">
      <c r="A2060" t="s">
        <v>2036</v>
      </c>
      <c r="B2060" t="s">
        <v>2038</v>
      </c>
      <c r="C2060">
        <v>502</v>
      </c>
      <c r="D2060" s="2">
        <v>259.62159840011799</v>
      </c>
      <c r="E2060" s="2">
        <v>58.884749277831197</v>
      </c>
      <c r="F2060" s="2">
        <v>1.48729723724168E-2</v>
      </c>
    </row>
    <row r="2061" spans="1:6" x14ac:dyDescent="0.35">
      <c r="A2061" t="s">
        <v>2036</v>
      </c>
      <c r="B2061" t="s">
        <v>2060</v>
      </c>
      <c r="C2061">
        <v>1286</v>
      </c>
      <c r="D2061" s="2">
        <v>458.50074809273298</v>
      </c>
      <c r="E2061" s="2">
        <v>112.81630990297</v>
      </c>
      <c r="F2061" s="2">
        <v>3.81008814161913E-2</v>
      </c>
    </row>
    <row r="2062" spans="1:6" x14ac:dyDescent="0.35">
      <c r="A2062" t="s">
        <v>2036</v>
      </c>
      <c r="B2062" t="s">
        <v>2059</v>
      </c>
      <c r="C2062">
        <v>1024</v>
      </c>
      <c r="D2062" s="2">
        <v>308.821746537293</v>
      </c>
      <c r="E2062" s="2">
        <v>94.482038367528304</v>
      </c>
      <c r="F2062" s="2">
        <v>3.033849344493E-2</v>
      </c>
    </row>
    <row r="2063" spans="1:6" x14ac:dyDescent="0.35">
      <c r="A2063" t="s">
        <v>2036</v>
      </c>
      <c r="B2063" t="s">
        <v>2061</v>
      </c>
      <c r="C2063">
        <v>778</v>
      </c>
      <c r="D2063" s="2">
        <v>233.40558477149801</v>
      </c>
      <c r="E2063" s="2">
        <v>57.717798681579097</v>
      </c>
      <c r="F2063" s="2">
        <v>2.30501444337456E-2</v>
      </c>
    </row>
    <row r="2064" spans="1:6" x14ac:dyDescent="0.35">
      <c r="A2064" t="s">
        <v>2036</v>
      </c>
      <c r="B2064" t="s">
        <v>2077</v>
      </c>
      <c r="C2064">
        <v>1406</v>
      </c>
      <c r="D2064" s="2">
        <v>383.97204651507298</v>
      </c>
      <c r="E2064" s="2">
        <v>381.09154877416398</v>
      </c>
      <c r="F2064" s="2">
        <v>1.04165617361676</v>
      </c>
    </row>
    <row r="2065" spans="1:6" x14ac:dyDescent="0.35">
      <c r="A2065" t="s">
        <v>2036</v>
      </c>
      <c r="B2065" t="s">
        <v>2043</v>
      </c>
      <c r="C2065">
        <v>547</v>
      </c>
      <c r="D2065" s="2">
        <v>247.17333530849501</v>
      </c>
      <c r="E2065" s="2">
        <v>87.487963854529298</v>
      </c>
      <c r="F2065" s="2">
        <v>1.62062069476335E-2</v>
      </c>
    </row>
    <row r="2066" spans="1:6" x14ac:dyDescent="0.35">
      <c r="A2066" t="s">
        <v>2036</v>
      </c>
      <c r="B2066" t="s">
        <v>2047</v>
      </c>
      <c r="C2066">
        <v>1300</v>
      </c>
      <c r="D2066" s="2">
        <v>328.60573290867302</v>
      </c>
      <c r="E2066" s="2">
        <v>401.31508777127601</v>
      </c>
      <c r="F2066" s="2">
        <v>1.03851566550625</v>
      </c>
    </row>
    <row r="2067" spans="1:6" x14ac:dyDescent="0.35">
      <c r="A2067" t="s">
        <v>2036</v>
      </c>
      <c r="B2067" t="s">
        <v>2045</v>
      </c>
      <c r="C2067">
        <v>1433</v>
      </c>
      <c r="D2067" s="2">
        <v>389.10308866009899</v>
      </c>
      <c r="E2067" s="2">
        <v>405.05347752018298</v>
      </c>
      <c r="F2067" s="2">
        <v>1.04245611436189</v>
      </c>
    </row>
    <row r="2068" spans="1:6" x14ac:dyDescent="0.35">
      <c r="A2068" t="s">
        <v>2036</v>
      </c>
      <c r="B2068" t="s">
        <v>2072</v>
      </c>
      <c r="C2068">
        <v>1713</v>
      </c>
      <c r="D2068" s="2">
        <v>462.20278497889001</v>
      </c>
      <c r="E2068" s="2">
        <v>528.02903488630398</v>
      </c>
      <c r="F2068" s="2">
        <v>1.05075179616324</v>
      </c>
    </row>
    <row r="2069" spans="1:6" x14ac:dyDescent="0.35">
      <c r="A2069" t="s">
        <v>2036</v>
      </c>
      <c r="B2069" t="s">
        <v>2070</v>
      </c>
      <c r="C2069">
        <v>669</v>
      </c>
      <c r="D2069" s="2">
        <v>195.80248870454</v>
      </c>
      <c r="E2069" s="2">
        <v>152.83445670691</v>
      </c>
      <c r="F2069" s="2">
        <v>1.9820754018220799E-2</v>
      </c>
    </row>
    <row r="2070" spans="1:6" x14ac:dyDescent="0.35">
      <c r="A2070" t="s">
        <v>2036</v>
      </c>
      <c r="B2070" t="s">
        <v>2056</v>
      </c>
      <c r="C2070">
        <v>1425</v>
      </c>
      <c r="D2070" s="2">
        <v>424.47166876527598</v>
      </c>
      <c r="E2070" s="2">
        <v>85.768461595437302</v>
      </c>
      <c r="F2070" s="2">
        <v>4.2219094881860597E-2</v>
      </c>
    </row>
    <row r="2071" spans="1:6" x14ac:dyDescent="0.35">
      <c r="A2071" t="s">
        <v>2036</v>
      </c>
      <c r="B2071" t="s">
        <v>2048</v>
      </c>
      <c r="C2071">
        <v>1027</v>
      </c>
      <c r="D2071" s="2">
        <v>315.05852899785202</v>
      </c>
      <c r="E2071" s="2">
        <v>135.58891933930801</v>
      </c>
      <c r="F2071" s="2">
        <v>3.0427375749944401E-2</v>
      </c>
    </row>
    <row r="2072" spans="1:6" x14ac:dyDescent="0.35">
      <c r="A2072" t="s">
        <v>2036</v>
      </c>
      <c r="B2072" t="s">
        <v>2039</v>
      </c>
      <c r="C2072">
        <v>1195</v>
      </c>
      <c r="D2072" s="2">
        <v>334.318346789126</v>
      </c>
      <c r="E2072" s="2">
        <v>314.57425375897998</v>
      </c>
      <c r="F2072" s="2">
        <v>3.5404784830753197E-2</v>
      </c>
    </row>
    <row r="2073" spans="1:6" x14ac:dyDescent="0.35">
      <c r="A2073" t="s">
        <v>2036</v>
      </c>
      <c r="B2073" t="s">
        <v>2044</v>
      </c>
      <c r="C2073">
        <v>969</v>
      </c>
      <c r="D2073" s="2">
        <v>242.480734760388</v>
      </c>
      <c r="E2073" s="2">
        <v>262.52255388489698</v>
      </c>
      <c r="F2073" s="2">
        <v>2.87089845196652E-2</v>
      </c>
    </row>
    <row r="2074" spans="1:6" x14ac:dyDescent="0.35">
      <c r="A2074" t="s">
        <v>2036</v>
      </c>
      <c r="B2074" t="s">
        <v>2042</v>
      </c>
      <c r="C2074">
        <v>1179</v>
      </c>
      <c r="D2074" s="2">
        <v>323.055506999481</v>
      </c>
      <c r="E2074" s="2">
        <v>373.00422190948802</v>
      </c>
      <c r="F2074" s="2">
        <v>3.4930745870676197E-2</v>
      </c>
    </row>
    <row r="2075" spans="1:6" x14ac:dyDescent="0.35">
      <c r="A2075" t="s">
        <v>2036</v>
      </c>
      <c r="B2075" t="s">
        <v>2052</v>
      </c>
      <c r="C2075">
        <v>1358</v>
      </c>
      <c r="D2075" s="2">
        <v>367.18352714613701</v>
      </c>
      <c r="E2075" s="2">
        <v>246.38145322568599</v>
      </c>
      <c r="F2075" s="2">
        <v>4.0234056736538001E-2</v>
      </c>
    </row>
    <row r="2076" spans="1:6" x14ac:dyDescent="0.35">
      <c r="A2076" t="s">
        <v>2036</v>
      </c>
      <c r="B2076" t="s">
        <v>2078</v>
      </c>
      <c r="C2076">
        <v>1698</v>
      </c>
      <c r="D2076" s="2">
        <v>517.018872676098</v>
      </c>
      <c r="E2076" s="2">
        <v>367.49463002740498</v>
      </c>
      <c r="F2076" s="2">
        <v>5.0307384638174898E-2</v>
      </c>
    </row>
    <row r="2077" spans="1:6" x14ac:dyDescent="0.35">
      <c r="A2077" t="s">
        <v>2036</v>
      </c>
      <c r="B2077" t="s">
        <v>2065</v>
      </c>
      <c r="C2077">
        <v>1868</v>
      </c>
      <c r="D2077" s="2">
        <v>444.43654544107801</v>
      </c>
      <c r="E2077" s="2">
        <v>537.55121842826395</v>
      </c>
      <c r="F2077" s="2">
        <v>5.5344048588993403E-2</v>
      </c>
    </row>
    <row r="2078" spans="1:6" x14ac:dyDescent="0.35">
      <c r="A2078" t="s">
        <v>2036</v>
      </c>
      <c r="B2078" t="s">
        <v>2079</v>
      </c>
      <c r="C2078">
        <v>1292</v>
      </c>
      <c r="D2078" s="2">
        <v>326.97431301385001</v>
      </c>
      <c r="E2078" s="2">
        <v>252.03007184652901</v>
      </c>
      <c r="F2078" s="2">
        <v>1.0382786460262201</v>
      </c>
    </row>
    <row r="2079" spans="1:6" x14ac:dyDescent="0.35">
      <c r="A2079" t="s">
        <v>2036</v>
      </c>
      <c r="B2079" t="s">
        <v>2080</v>
      </c>
      <c r="C2079">
        <v>1796</v>
      </c>
      <c r="D2079" s="2">
        <v>376.753766387675</v>
      </c>
      <c r="E2079" s="2">
        <v>532.986075105547</v>
      </c>
      <c r="F2079" s="2">
        <v>5.3210873268646701E-2</v>
      </c>
    </row>
    <row r="2080" spans="1:6" x14ac:dyDescent="0.35">
      <c r="A2080" t="s">
        <v>2036</v>
      </c>
      <c r="B2080" t="s">
        <v>2037</v>
      </c>
      <c r="C2080">
        <v>1836</v>
      </c>
      <c r="D2080" s="2">
        <v>829.91086586178801</v>
      </c>
      <c r="E2080" s="2">
        <v>198.41115472927899</v>
      </c>
      <c r="F2080" s="2">
        <v>5.4395970668839298E-2</v>
      </c>
    </row>
    <row r="2081" spans="1:6" x14ac:dyDescent="0.35">
      <c r="A2081" t="s">
        <v>2036</v>
      </c>
      <c r="B2081" t="s">
        <v>1300</v>
      </c>
      <c r="C2081">
        <v>377</v>
      </c>
      <c r="D2081" s="2">
        <v>194.755662543515</v>
      </c>
      <c r="E2081" s="2">
        <v>49.4313754536701</v>
      </c>
      <c r="F2081" s="2">
        <v>1.1169542996815E-2</v>
      </c>
    </row>
    <row r="2082" spans="1:6" x14ac:dyDescent="0.35">
      <c r="A2082" t="s">
        <v>2036</v>
      </c>
      <c r="B2082" t="s">
        <v>2049</v>
      </c>
      <c r="C2082">
        <v>903</v>
      </c>
      <c r="D2082" s="2">
        <v>224.271520628101</v>
      </c>
      <c r="E2082" s="2">
        <v>246.17117250574</v>
      </c>
      <c r="F2082" s="2">
        <v>2.6753573809347401E-2</v>
      </c>
    </row>
    <row r="2083" spans="1:6" x14ac:dyDescent="0.35">
      <c r="A2083" t="s">
        <v>2036</v>
      </c>
      <c r="B2083" t="s">
        <v>2066</v>
      </c>
      <c r="C2083">
        <v>566</v>
      </c>
      <c r="D2083" s="2">
        <v>230.67295755869901</v>
      </c>
      <c r="E2083" s="2">
        <v>23.1648766758017</v>
      </c>
      <c r="F2083" s="2">
        <v>1.6769128212724901E-2</v>
      </c>
    </row>
    <row r="2084" spans="1:6" x14ac:dyDescent="0.35">
      <c r="A2084" t="s">
        <v>2036</v>
      </c>
      <c r="B2084" t="s">
        <v>2054</v>
      </c>
      <c r="C2084">
        <v>1610</v>
      </c>
      <c r="D2084" s="2">
        <v>302.07325383304902</v>
      </c>
      <c r="E2084" s="2">
        <v>654.35945485519596</v>
      </c>
      <c r="F2084" s="2">
        <v>4.7700170357751197E-2</v>
      </c>
    </row>
    <row r="2085" spans="1:6" x14ac:dyDescent="0.35">
      <c r="A2085" t="s">
        <v>2036</v>
      </c>
      <c r="B2085" t="s">
        <v>2085</v>
      </c>
      <c r="C2085">
        <v>442</v>
      </c>
      <c r="D2085" s="2">
        <v>54.885949188948899</v>
      </c>
      <c r="E2085" s="2">
        <v>42.747129842233903</v>
      </c>
      <c r="F2085" s="2">
        <v>1.3095326272127899E-2</v>
      </c>
    </row>
    <row r="2086" spans="1:6" x14ac:dyDescent="0.35">
      <c r="A2086" t="s">
        <v>2036</v>
      </c>
      <c r="B2086" t="s">
        <v>2069</v>
      </c>
      <c r="C2086">
        <v>643</v>
      </c>
      <c r="D2086" s="2">
        <v>177.75037404636601</v>
      </c>
      <c r="E2086" s="2">
        <v>58.908154951485002</v>
      </c>
      <c r="F2086" s="2">
        <v>1.9050440708095601E-2</v>
      </c>
    </row>
    <row r="2087" spans="1:6" x14ac:dyDescent="0.35">
      <c r="A2087" t="s">
        <v>2036</v>
      </c>
      <c r="B2087" t="s">
        <v>2063</v>
      </c>
      <c r="C2087">
        <v>860</v>
      </c>
      <c r="D2087" s="2">
        <v>380.87763869343001</v>
      </c>
      <c r="E2087" s="2">
        <v>56.639211910228802</v>
      </c>
      <c r="F2087" s="2">
        <v>2.5479594104140399E-2</v>
      </c>
    </row>
    <row r="2088" spans="1:6" x14ac:dyDescent="0.35">
      <c r="A2088" t="s">
        <v>2036</v>
      </c>
      <c r="B2088" t="s">
        <v>2083</v>
      </c>
      <c r="C2088">
        <v>1032</v>
      </c>
      <c r="D2088" s="2">
        <v>367.45316643211601</v>
      </c>
      <c r="E2088" s="2">
        <v>167.767054292274</v>
      </c>
      <c r="F2088" s="2">
        <v>1.0305755129249601</v>
      </c>
    </row>
    <row r="2089" spans="1:6" x14ac:dyDescent="0.35">
      <c r="A2089" t="s">
        <v>2036</v>
      </c>
      <c r="B2089" t="s">
        <v>2084</v>
      </c>
      <c r="C2089">
        <v>1731</v>
      </c>
      <c r="D2089" s="2">
        <v>507.62347974224099</v>
      </c>
      <c r="E2089" s="2">
        <v>320.67032071698299</v>
      </c>
      <c r="F2089" s="2">
        <v>1.0512850899933299</v>
      </c>
    </row>
    <row r="2090" spans="1:6" x14ac:dyDescent="0.35">
      <c r="A2090" t="s">
        <v>2036</v>
      </c>
      <c r="B2090" t="s">
        <v>2046</v>
      </c>
      <c r="C2090">
        <v>1116</v>
      </c>
      <c r="D2090" s="2">
        <v>397.08307532775302</v>
      </c>
      <c r="E2090" s="2">
        <v>273.75972150210998</v>
      </c>
      <c r="F2090" s="2">
        <v>3.30642174653729E-2</v>
      </c>
    </row>
    <row r="2091" spans="1:6" x14ac:dyDescent="0.35">
      <c r="A2091" t="s">
        <v>2036</v>
      </c>
      <c r="B2091" t="s">
        <v>2062</v>
      </c>
      <c r="C2091">
        <v>606</v>
      </c>
      <c r="D2091" s="2">
        <v>248.83005703281199</v>
      </c>
      <c r="E2091" s="2">
        <v>23.589956299533299</v>
      </c>
      <c r="F2091" s="2">
        <v>1.7954225612917499E-2</v>
      </c>
    </row>
    <row r="2092" spans="1:6" x14ac:dyDescent="0.35">
      <c r="A2092" t="s">
        <v>2036</v>
      </c>
      <c r="B2092" t="s">
        <v>2073</v>
      </c>
      <c r="C2092">
        <v>631</v>
      </c>
      <c r="D2092" s="2">
        <v>146.80324420413299</v>
      </c>
      <c r="E2092" s="2">
        <v>179.48063106436501</v>
      </c>
      <c r="F2092" s="2">
        <v>1.86949114880379E-2</v>
      </c>
    </row>
    <row r="2093" spans="1:6" x14ac:dyDescent="0.35">
      <c r="A2093" t="s">
        <v>2036</v>
      </c>
      <c r="B2093" t="s">
        <v>2087</v>
      </c>
      <c r="C2093">
        <v>1372</v>
      </c>
      <c r="D2093" s="2">
        <v>348.28851196207597</v>
      </c>
      <c r="E2093" s="2">
        <v>375.88023109399302</v>
      </c>
      <c r="F2093" s="2">
        <v>4.0648840826605401E-2</v>
      </c>
    </row>
    <row r="2094" spans="1:6" x14ac:dyDescent="0.35">
      <c r="A2094" t="s">
        <v>2036</v>
      </c>
      <c r="B2094" t="s">
        <v>2074</v>
      </c>
      <c r="C2094">
        <v>1393</v>
      </c>
      <c r="D2094" s="2">
        <v>432.94598918598598</v>
      </c>
      <c r="E2094" s="2">
        <v>372.62839789645199</v>
      </c>
      <c r="F2094" s="2">
        <v>4.12710169617065E-2</v>
      </c>
    </row>
    <row r="2095" spans="1:6" x14ac:dyDescent="0.35">
      <c r="A2095" t="s">
        <v>2036</v>
      </c>
      <c r="B2095" t="s">
        <v>2055</v>
      </c>
      <c r="C2095">
        <v>1181</v>
      </c>
      <c r="D2095" s="2">
        <v>288.21336197318698</v>
      </c>
      <c r="E2095" s="2">
        <v>341.075475890674</v>
      </c>
      <c r="F2095" s="2">
        <v>2.03499000074068</v>
      </c>
    </row>
    <row r="2096" spans="1:6" x14ac:dyDescent="0.35">
      <c r="A2096" t="s">
        <v>2036</v>
      </c>
      <c r="B2096" t="s">
        <v>2086</v>
      </c>
      <c r="C2096">
        <v>1100</v>
      </c>
      <c r="D2096" s="2">
        <v>378.82023553810802</v>
      </c>
      <c r="E2096" s="2">
        <v>154.189689652618</v>
      </c>
      <c r="F2096" s="2">
        <v>3.25901785052959E-2</v>
      </c>
    </row>
    <row r="2097" spans="1:6" x14ac:dyDescent="0.35">
      <c r="A2097" t="s">
        <v>2036</v>
      </c>
      <c r="B2097" t="s">
        <v>1472</v>
      </c>
      <c r="C2097">
        <v>1177</v>
      </c>
      <c r="D2097" s="2">
        <v>333.89765202577502</v>
      </c>
      <c r="E2097" s="2">
        <v>254.932967928301</v>
      </c>
      <c r="F2097" s="2">
        <v>3.4871491000666603E-2</v>
      </c>
    </row>
    <row r="2098" spans="1:6" x14ac:dyDescent="0.35">
      <c r="A2098" t="s">
        <v>2036</v>
      </c>
      <c r="B2098" t="s">
        <v>2064</v>
      </c>
      <c r="C2098">
        <v>907</v>
      </c>
      <c r="D2098" s="2">
        <v>399.58723057551202</v>
      </c>
      <c r="E2098" s="2">
        <v>63.313680468113397</v>
      </c>
      <c r="F2098" s="2">
        <v>2.6872083549366699E-2</v>
      </c>
    </row>
    <row r="2099" spans="1:6" x14ac:dyDescent="0.35">
      <c r="A2099" t="s">
        <v>2036</v>
      </c>
      <c r="B2099" t="s">
        <v>2082</v>
      </c>
      <c r="C2099">
        <v>1778</v>
      </c>
      <c r="D2099" s="2">
        <v>298.33307162432402</v>
      </c>
      <c r="E2099" s="2">
        <v>726.34478927486805</v>
      </c>
      <c r="F2099" s="2">
        <v>5.26775794385601E-2</v>
      </c>
    </row>
    <row r="2100" spans="1:6" x14ac:dyDescent="0.35">
      <c r="A2100" t="s">
        <v>2091</v>
      </c>
      <c r="B2100" t="s">
        <v>2092</v>
      </c>
      <c r="C2100">
        <v>637</v>
      </c>
      <c r="D2100" s="2">
        <v>73.951306050039705</v>
      </c>
      <c r="E2100" s="2">
        <v>313.56261087661301</v>
      </c>
      <c r="F2100" s="2">
        <v>0</v>
      </c>
    </row>
    <row r="2101" spans="1:6" x14ac:dyDescent="0.35">
      <c r="A2101" t="s">
        <v>2091</v>
      </c>
      <c r="B2101" t="s">
        <v>2093</v>
      </c>
      <c r="C2101">
        <v>370</v>
      </c>
      <c r="D2101" s="2">
        <v>135.588670704104</v>
      </c>
      <c r="E2101" s="2">
        <v>103.847984339634</v>
      </c>
      <c r="F2101" s="2">
        <v>0</v>
      </c>
    </row>
    <row r="2102" spans="1:6" x14ac:dyDescent="0.35">
      <c r="A2102" t="s">
        <v>2091</v>
      </c>
      <c r="B2102" t="s">
        <v>2094</v>
      </c>
      <c r="C2102">
        <v>834</v>
      </c>
      <c r="D2102" s="2">
        <v>175.12149018168401</v>
      </c>
      <c r="E2102" s="2">
        <v>301.46815929528299</v>
      </c>
      <c r="F2102" s="2">
        <v>0</v>
      </c>
    </row>
    <row r="2103" spans="1:6" x14ac:dyDescent="0.35">
      <c r="A2103" t="s">
        <v>2091</v>
      </c>
      <c r="B2103" t="s">
        <v>2095</v>
      </c>
      <c r="C2103">
        <v>779</v>
      </c>
      <c r="D2103" s="2">
        <v>114.398849941885</v>
      </c>
      <c r="E2103" s="2">
        <v>301.26102648803999</v>
      </c>
      <c r="F2103" s="2">
        <v>2</v>
      </c>
    </row>
    <row r="2104" spans="1:6" x14ac:dyDescent="0.35">
      <c r="A2104" t="s">
        <v>2091</v>
      </c>
      <c r="B2104" t="s">
        <v>2096</v>
      </c>
      <c r="C2104">
        <v>499</v>
      </c>
      <c r="D2104" s="2">
        <v>232.62904508472499</v>
      </c>
      <c r="E2104" s="2">
        <v>52.024714014803898</v>
      </c>
      <c r="F2104" s="2">
        <v>0</v>
      </c>
    </row>
    <row r="2105" spans="1:6" x14ac:dyDescent="0.35">
      <c r="A2105" t="s">
        <v>2091</v>
      </c>
      <c r="B2105" t="s">
        <v>2097</v>
      </c>
      <c r="C2105">
        <v>766</v>
      </c>
      <c r="D2105" s="2">
        <v>163.99168043066001</v>
      </c>
      <c r="E2105" s="2">
        <v>305.73934055178302</v>
      </c>
      <c r="F2105" s="2">
        <v>1</v>
      </c>
    </row>
    <row r="2106" spans="1:6" x14ac:dyDescent="0.35">
      <c r="A2106" t="s">
        <v>2091</v>
      </c>
      <c r="B2106" t="s">
        <v>2098</v>
      </c>
      <c r="C2106">
        <v>319</v>
      </c>
      <c r="D2106" s="2">
        <v>96.991313390836197</v>
      </c>
      <c r="E2106" s="2">
        <v>52.801370282008897</v>
      </c>
      <c r="F2106" s="2">
        <v>1</v>
      </c>
    </row>
    <row r="2107" spans="1:6" x14ac:dyDescent="0.35">
      <c r="A2107" t="s">
        <v>2091</v>
      </c>
      <c r="B2107" t="s">
        <v>2099</v>
      </c>
      <c r="C2107">
        <v>1315</v>
      </c>
      <c r="D2107" s="2">
        <v>272.18676209701999</v>
      </c>
      <c r="E2107" s="2">
        <v>411.77053893680699</v>
      </c>
      <c r="F2107" s="2">
        <v>0</v>
      </c>
    </row>
    <row r="2108" spans="1:6" x14ac:dyDescent="0.35">
      <c r="A2108" t="s">
        <v>2091</v>
      </c>
      <c r="B2108" t="s">
        <v>2100</v>
      </c>
      <c r="C2108">
        <v>968</v>
      </c>
      <c r="D2108" s="2">
        <v>157.31846822046799</v>
      </c>
      <c r="E2108" s="2">
        <v>357.84553740747498</v>
      </c>
      <c r="F2108" s="2">
        <v>0</v>
      </c>
    </row>
    <row r="2109" spans="1:6" x14ac:dyDescent="0.35">
      <c r="A2109" t="s">
        <v>2091</v>
      </c>
      <c r="B2109" t="s">
        <v>2101</v>
      </c>
      <c r="C2109">
        <v>1051</v>
      </c>
      <c r="D2109" s="2">
        <v>225.91808894598299</v>
      </c>
      <c r="E2109" s="2">
        <v>363.17630146204198</v>
      </c>
      <c r="F2109" s="2">
        <v>1</v>
      </c>
    </row>
    <row r="2110" spans="1:6" x14ac:dyDescent="0.35">
      <c r="A2110" t="s">
        <v>2091</v>
      </c>
      <c r="B2110" t="s">
        <v>2102</v>
      </c>
      <c r="C2110">
        <v>898</v>
      </c>
      <c r="D2110" s="2">
        <v>191.12601700617799</v>
      </c>
      <c r="E2110" s="2">
        <v>328.03645928916598</v>
      </c>
      <c r="F2110" s="2">
        <v>0</v>
      </c>
    </row>
    <row r="2111" spans="1:6" x14ac:dyDescent="0.35">
      <c r="A2111" t="s">
        <v>2091</v>
      </c>
      <c r="B2111" t="s">
        <v>2103</v>
      </c>
      <c r="C2111">
        <v>615</v>
      </c>
      <c r="D2111" s="2">
        <v>86.262249954119994</v>
      </c>
      <c r="E2111" s="2">
        <v>231.67975775371599</v>
      </c>
      <c r="F2111" s="2">
        <v>1</v>
      </c>
    </row>
    <row r="2112" spans="1:6" x14ac:dyDescent="0.35">
      <c r="A2112" t="s">
        <v>2091</v>
      </c>
      <c r="B2112" t="s">
        <v>2104</v>
      </c>
      <c r="C2112">
        <v>1086</v>
      </c>
      <c r="D2112" s="2">
        <v>154.014314553129</v>
      </c>
      <c r="E2112" s="2">
        <v>381.58084052119602</v>
      </c>
      <c r="F2112" s="2">
        <v>0</v>
      </c>
    </row>
    <row r="2113" spans="1:6" x14ac:dyDescent="0.35">
      <c r="A2113" t="s">
        <v>2091</v>
      </c>
      <c r="B2113" t="s">
        <v>2105</v>
      </c>
      <c r="C2113">
        <v>335</v>
      </c>
      <c r="D2113" s="2">
        <v>55.492445096959599</v>
      </c>
      <c r="E2113" s="2">
        <v>100.443445280479</v>
      </c>
      <c r="F2113" s="2">
        <v>0</v>
      </c>
    </row>
    <row r="2114" spans="1:6" x14ac:dyDescent="0.35">
      <c r="A2114" t="s">
        <v>2091</v>
      </c>
      <c r="B2114" t="s">
        <v>2106</v>
      </c>
      <c r="C2114">
        <v>623</v>
      </c>
      <c r="D2114" s="2">
        <v>86.512815807181696</v>
      </c>
      <c r="E2114" s="2">
        <v>325.00079525295098</v>
      </c>
      <c r="F2114" s="2">
        <v>0</v>
      </c>
    </row>
    <row r="2115" spans="1:6" x14ac:dyDescent="0.35">
      <c r="A2115" t="s">
        <v>2091</v>
      </c>
      <c r="B2115" t="s">
        <v>2107</v>
      </c>
      <c r="C2115">
        <v>687</v>
      </c>
      <c r="D2115" s="2">
        <v>236.51734263167501</v>
      </c>
      <c r="E2115" s="2">
        <v>175.569095246834</v>
      </c>
      <c r="F2115" s="2">
        <v>0</v>
      </c>
    </row>
    <row r="2116" spans="1:6" x14ac:dyDescent="0.35">
      <c r="A2116" t="s">
        <v>2091</v>
      </c>
      <c r="B2116" t="s">
        <v>2108</v>
      </c>
      <c r="C2116">
        <v>629</v>
      </c>
      <c r="D2116" s="2">
        <v>152.70074019697799</v>
      </c>
      <c r="E2116" s="2">
        <v>172.24157337737799</v>
      </c>
      <c r="F2116" s="2">
        <v>0</v>
      </c>
    </row>
    <row r="2117" spans="1:6" x14ac:dyDescent="0.35">
      <c r="A2117" t="s">
        <v>2091</v>
      </c>
      <c r="B2117" t="s">
        <v>2109</v>
      </c>
      <c r="C2117">
        <v>991</v>
      </c>
      <c r="D2117" s="2">
        <v>340.03884504802102</v>
      </c>
      <c r="E2117" s="2">
        <v>198.768520217776</v>
      </c>
      <c r="F2117" s="2">
        <v>0</v>
      </c>
    </row>
    <row r="2118" spans="1:6" x14ac:dyDescent="0.35">
      <c r="A2118" t="s">
        <v>2091</v>
      </c>
      <c r="B2118" t="s">
        <v>2110</v>
      </c>
      <c r="C2118">
        <v>941</v>
      </c>
      <c r="D2118" s="2">
        <v>297.472808466385</v>
      </c>
      <c r="E2118" s="2">
        <v>199.76203584755601</v>
      </c>
      <c r="F2118" s="2">
        <v>0</v>
      </c>
    </row>
    <row r="2119" spans="1:6" x14ac:dyDescent="0.35">
      <c r="A2119" t="s">
        <v>2091</v>
      </c>
      <c r="B2119" t="s">
        <v>2111</v>
      </c>
      <c r="C2119">
        <v>615</v>
      </c>
      <c r="D2119" s="2">
        <v>186.26224995411999</v>
      </c>
      <c r="E2119" s="2">
        <v>97.679757753716203</v>
      </c>
      <c r="F2119" s="2">
        <v>0</v>
      </c>
    </row>
    <row r="2120" spans="1:6" x14ac:dyDescent="0.35">
      <c r="A2120" t="s">
        <v>2091</v>
      </c>
      <c r="B2120" t="s">
        <v>2112</v>
      </c>
      <c r="C2120">
        <v>777</v>
      </c>
      <c r="D2120" s="2">
        <v>141.336208478619</v>
      </c>
      <c r="E2120" s="2">
        <v>252.18076711323101</v>
      </c>
      <c r="F2120" s="2">
        <v>0</v>
      </c>
    </row>
    <row r="2121" spans="1:6" x14ac:dyDescent="0.35">
      <c r="A2121" t="s">
        <v>2091</v>
      </c>
      <c r="B2121" t="s">
        <v>2113</v>
      </c>
      <c r="C2121">
        <v>330</v>
      </c>
      <c r="D2121" s="2">
        <v>84.335841438796095</v>
      </c>
      <c r="E2121" s="2">
        <v>42.242796843457498</v>
      </c>
      <c r="F2121" s="2">
        <v>0</v>
      </c>
    </row>
    <row r="2122" spans="1:6" x14ac:dyDescent="0.35">
      <c r="A2122" t="s">
        <v>2091</v>
      </c>
      <c r="B2122" t="s">
        <v>2114</v>
      </c>
      <c r="C2122">
        <v>282</v>
      </c>
      <c r="D2122" s="2">
        <v>67.832446320425703</v>
      </c>
      <c r="E2122" s="2">
        <v>139.31657184804499</v>
      </c>
      <c r="F2122" s="2">
        <v>1</v>
      </c>
    </row>
    <row r="2123" spans="1:6" x14ac:dyDescent="0.35">
      <c r="A2123" t="s">
        <v>2115</v>
      </c>
      <c r="B2123" t="s">
        <v>966</v>
      </c>
      <c r="C2123">
        <v>317</v>
      </c>
      <c r="D2123" s="2">
        <v>116.619917556679</v>
      </c>
      <c r="E2123" s="2">
        <v>73.072840547123803</v>
      </c>
      <c r="F2123" s="2">
        <v>1.48491661982387E-2</v>
      </c>
    </row>
    <row r="2124" spans="1:6" x14ac:dyDescent="0.35">
      <c r="A2124" t="s">
        <v>2115</v>
      </c>
      <c r="B2124" t="s">
        <v>2116</v>
      </c>
      <c r="C2124">
        <v>751</v>
      </c>
      <c r="D2124" s="2">
        <v>300.32668165636102</v>
      </c>
      <c r="E2124" s="2">
        <v>146.494332021735</v>
      </c>
      <c r="F2124" s="2">
        <v>1.0351789394791</v>
      </c>
    </row>
    <row r="2125" spans="1:6" x14ac:dyDescent="0.35">
      <c r="A2125" t="s">
        <v>2115</v>
      </c>
      <c r="B2125" t="s">
        <v>2117</v>
      </c>
      <c r="C2125">
        <v>502</v>
      </c>
      <c r="D2125" s="2">
        <v>170.98800824433201</v>
      </c>
      <c r="E2125" s="2">
        <v>97.3677159452876</v>
      </c>
      <c r="F2125" s="2">
        <v>2.3515083380176102E-2</v>
      </c>
    </row>
    <row r="2126" spans="1:6" x14ac:dyDescent="0.35">
      <c r="A2126" t="s">
        <v>2115</v>
      </c>
      <c r="B2126" t="s">
        <v>2118</v>
      </c>
      <c r="C2126">
        <v>319</v>
      </c>
      <c r="D2126" s="2">
        <v>96.775248266816504</v>
      </c>
      <c r="E2126" s="2">
        <v>89.130082443320205</v>
      </c>
      <c r="F2126" s="2">
        <v>1.0149428517893899</v>
      </c>
    </row>
    <row r="2127" spans="1:6" x14ac:dyDescent="0.35">
      <c r="A2127" t="s">
        <v>2115</v>
      </c>
      <c r="B2127" t="s">
        <v>325</v>
      </c>
      <c r="C2127">
        <v>858</v>
      </c>
      <c r="D2127" s="2">
        <v>308.636874648679</v>
      </c>
      <c r="E2127" s="2">
        <v>156.55677346824001</v>
      </c>
      <c r="F2127" s="2">
        <v>4.0191118605958399E-2</v>
      </c>
    </row>
    <row r="2128" spans="1:6" x14ac:dyDescent="0.35">
      <c r="A2128" t="s">
        <v>2115</v>
      </c>
      <c r="B2128" t="s">
        <v>2119</v>
      </c>
      <c r="C2128">
        <v>554</v>
      </c>
      <c r="D2128" s="2">
        <v>118.02660670788801</v>
      </c>
      <c r="E2128" s="2">
        <v>220.85600524639301</v>
      </c>
      <c r="F2128" s="2">
        <v>2.5950908750234199E-2</v>
      </c>
    </row>
    <row r="2129" spans="1:6" x14ac:dyDescent="0.35">
      <c r="A2129" t="s">
        <v>2115</v>
      </c>
      <c r="B2129" t="s">
        <v>2120</v>
      </c>
      <c r="C2129">
        <v>1293</v>
      </c>
      <c r="D2129" s="2">
        <v>542.42130410342804</v>
      </c>
      <c r="E2129" s="2">
        <v>138.00688589094901</v>
      </c>
      <c r="F2129" s="2">
        <v>6.0567734682405797E-2</v>
      </c>
    </row>
    <row r="2130" spans="1:6" x14ac:dyDescent="0.35">
      <c r="A2130" t="s">
        <v>2115</v>
      </c>
      <c r="B2130" t="s">
        <v>2121</v>
      </c>
      <c r="C2130">
        <v>283</v>
      </c>
      <c r="D2130" s="2">
        <v>70.979295484354495</v>
      </c>
      <c r="E2130" s="2">
        <v>128.09972831178499</v>
      </c>
      <c r="F2130" s="2">
        <v>1.3256511148585301E-2</v>
      </c>
    </row>
    <row r="2131" spans="1:6" x14ac:dyDescent="0.35">
      <c r="A2131" t="s">
        <v>2115</v>
      </c>
      <c r="B2131" t="s">
        <v>2122</v>
      </c>
      <c r="C2131">
        <v>447</v>
      </c>
      <c r="D2131" s="2">
        <v>46.716413715570503</v>
      </c>
      <c r="E2131" s="2">
        <v>62.793563799887501</v>
      </c>
      <c r="F2131" s="2">
        <v>2.09387296233839E-2</v>
      </c>
    </row>
    <row r="2132" spans="1:6" x14ac:dyDescent="0.35">
      <c r="A2132" t="s">
        <v>2115</v>
      </c>
      <c r="B2132" t="s">
        <v>2123</v>
      </c>
      <c r="C2132">
        <v>1445</v>
      </c>
      <c r="D2132" s="2">
        <v>535.22643807382406</v>
      </c>
      <c r="E2132" s="2">
        <v>295.35727000187302</v>
      </c>
      <c r="F2132" s="2">
        <v>2.0676878396102598</v>
      </c>
    </row>
    <row r="2133" spans="1:6" x14ac:dyDescent="0.35">
      <c r="A2133" t="s">
        <v>2115</v>
      </c>
      <c r="B2133" t="s">
        <v>2124</v>
      </c>
      <c r="C2133">
        <v>524</v>
      </c>
      <c r="D2133" s="2">
        <v>167.696646055836</v>
      </c>
      <c r="E2133" s="2">
        <v>143.997376803447</v>
      </c>
      <c r="F2133" s="2">
        <v>2.0245456248828901</v>
      </c>
    </row>
    <row r="2134" spans="1:6" x14ac:dyDescent="0.35">
      <c r="A2134" t="s">
        <v>2115</v>
      </c>
      <c r="B2134" t="s">
        <v>2125</v>
      </c>
      <c r="C2134">
        <v>1338</v>
      </c>
      <c r="D2134" s="2">
        <v>589.91624508150596</v>
      </c>
      <c r="E2134" s="2">
        <v>137.29482855536801</v>
      </c>
      <c r="F2134" s="2">
        <v>6.2675660483417606E-2</v>
      </c>
    </row>
    <row r="2135" spans="1:6" x14ac:dyDescent="0.35">
      <c r="A2135" t="s">
        <v>2115</v>
      </c>
      <c r="B2135" t="s">
        <v>2126</v>
      </c>
      <c r="C2135">
        <v>2775</v>
      </c>
      <c r="D2135" s="2">
        <v>766.52136031478301</v>
      </c>
      <c r="E2135" s="2">
        <v>615.42313097245597</v>
      </c>
      <c r="F2135" s="2">
        <v>2.1299887577290599</v>
      </c>
    </row>
    <row r="2136" spans="1:6" x14ac:dyDescent="0.35">
      <c r="A2136" t="s">
        <v>2115</v>
      </c>
      <c r="B2136" t="s">
        <v>2127</v>
      </c>
      <c r="C2136">
        <v>880</v>
      </c>
      <c r="D2136" s="2">
        <v>302.34551246018299</v>
      </c>
      <c r="E2136" s="2">
        <v>35.186434326400601</v>
      </c>
      <c r="F2136" s="2">
        <v>4.1221660108675201E-2</v>
      </c>
    </row>
    <row r="2137" spans="1:6" x14ac:dyDescent="0.35">
      <c r="A2137" t="s">
        <v>2115</v>
      </c>
      <c r="B2137" t="s">
        <v>2128</v>
      </c>
      <c r="C2137">
        <v>2132</v>
      </c>
      <c r="D2137" s="2">
        <v>786.58253700580804</v>
      </c>
      <c r="E2137" s="2">
        <v>123.019861345325</v>
      </c>
      <c r="F2137" s="2">
        <v>9.9868840172381401E-2</v>
      </c>
    </row>
    <row r="2138" spans="1:6" x14ac:dyDescent="0.35">
      <c r="A2138" t="s">
        <v>2115</v>
      </c>
      <c r="B2138" t="s">
        <v>2129</v>
      </c>
      <c r="C2138">
        <v>1175</v>
      </c>
      <c r="D2138" s="2">
        <v>424.25679220535801</v>
      </c>
      <c r="E2138" s="2">
        <v>137.62961401536401</v>
      </c>
      <c r="F2138" s="2">
        <v>5.50402848041971E-2</v>
      </c>
    </row>
    <row r="2139" spans="1:6" x14ac:dyDescent="0.35">
      <c r="A2139" t="s">
        <v>2115</v>
      </c>
      <c r="B2139" t="s">
        <v>2130</v>
      </c>
      <c r="C2139">
        <v>823</v>
      </c>
      <c r="D2139" s="2">
        <v>434.91858722128501</v>
      </c>
      <c r="E2139" s="2">
        <v>53.5550402848041</v>
      </c>
      <c r="F2139" s="2">
        <v>1.0385516207607199</v>
      </c>
    </row>
    <row r="2140" spans="1:6" x14ac:dyDescent="0.35">
      <c r="A2140" t="s">
        <v>2115</v>
      </c>
      <c r="B2140" t="s">
        <v>2131</v>
      </c>
      <c r="C2140">
        <v>211</v>
      </c>
      <c r="D2140" s="2">
        <v>126.38738991943001</v>
      </c>
      <c r="E2140" s="2">
        <v>16.039020048716502</v>
      </c>
      <c r="F2140" s="2">
        <v>9.8838298669664607E-3</v>
      </c>
    </row>
    <row r="2141" spans="1:6" x14ac:dyDescent="0.35">
      <c r="A2141" t="s">
        <v>2115</v>
      </c>
      <c r="B2141" t="s">
        <v>2132</v>
      </c>
      <c r="C2141">
        <v>370</v>
      </c>
      <c r="D2141" s="2">
        <v>133.736181375304</v>
      </c>
      <c r="E2141" s="2">
        <v>81.589750796327493</v>
      </c>
      <c r="F2141" s="2">
        <v>1.7331834363874799E-2</v>
      </c>
    </row>
    <row r="2142" spans="1:6" x14ac:dyDescent="0.35">
      <c r="A2142" t="s">
        <v>2115</v>
      </c>
      <c r="B2142" t="s">
        <v>2141</v>
      </c>
      <c r="C2142">
        <v>723</v>
      </c>
      <c r="D2142" s="2">
        <v>201.152051714446</v>
      </c>
      <c r="E2142" s="2">
        <v>286.69294547498498</v>
      </c>
      <c r="F2142" s="2">
        <v>3.3867341202922903E-2</v>
      </c>
    </row>
    <row r="2143" spans="1:6" x14ac:dyDescent="0.35">
      <c r="A2143" t="s">
        <v>2115</v>
      </c>
      <c r="B2143" t="s">
        <v>2133</v>
      </c>
      <c r="C2143">
        <v>532</v>
      </c>
      <c r="D2143" s="2">
        <v>293.31796889638298</v>
      </c>
      <c r="E2143" s="2">
        <v>57.226344388233002</v>
      </c>
      <c r="F2143" s="2">
        <v>2.4920367247517301E-2</v>
      </c>
    </row>
    <row r="2144" spans="1:6" x14ac:dyDescent="0.35">
      <c r="A2144" t="s">
        <v>2115</v>
      </c>
      <c r="B2144" t="s">
        <v>2134</v>
      </c>
      <c r="C2144">
        <v>181</v>
      </c>
      <c r="D2144" s="2">
        <v>62.057429267378602</v>
      </c>
      <c r="E2144" s="2">
        <v>69.180391605771007</v>
      </c>
      <c r="F2144" s="2">
        <v>8.4785459996252494E-3</v>
      </c>
    </row>
    <row r="2145" spans="1:6" x14ac:dyDescent="0.35">
      <c r="A2145" t="s">
        <v>2115</v>
      </c>
      <c r="B2145" t="s">
        <v>2135</v>
      </c>
      <c r="C2145">
        <v>328</v>
      </c>
      <c r="D2145" s="2">
        <v>33.474236462432003</v>
      </c>
      <c r="E2145" s="2">
        <v>200.387670976203</v>
      </c>
      <c r="F2145" s="2">
        <v>1.5364436949597099E-2</v>
      </c>
    </row>
    <row r="2146" spans="1:6" x14ac:dyDescent="0.35">
      <c r="A2146" t="s">
        <v>2115</v>
      </c>
      <c r="B2146" t="s">
        <v>2136</v>
      </c>
      <c r="C2146">
        <v>979</v>
      </c>
      <c r="D2146" s="2">
        <v>475.03438261195402</v>
      </c>
      <c r="E2146" s="2">
        <v>99.019908188120596</v>
      </c>
      <c r="F2146" s="2">
        <v>4.58590968709012E-2</v>
      </c>
    </row>
    <row r="2147" spans="1:6" x14ac:dyDescent="0.35">
      <c r="A2147" t="s">
        <v>2115</v>
      </c>
      <c r="B2147" t="s">
        <v>2137</v>
      </c>
      <c r="C2147">
        <v>320</v>
      </c>
      <c r="D2147" s="2">
        <v>79.852913621884895</v>
      </c>
      <c r="E2147" s="2">
        <v>125.158703391418</v>
      </c>
      <c r="F2147" s="2">
        <v>1.4989694584972801E-2</v>
      </c>
    </row>
    <row r="2148" spans="1:6" x14ac:dyDescent="0.35">
      <c r="A2148" t="s">
        <v>2115</v>
      </c>
      <c r="B2148" t="s">
        <v>2138</v>
      </c>
      <c r="C2148">
        <v>255</v>
      </c>
      <c r="D2148" s="2">
        <v>133.80466554243901</v>
      </c>
      <c r="E2148" s="2">
        <v>30.298341765036501</v>
      </c>
      <c r="F2148" s="2">
        <v>1.1944912872400199E-2</v>
      </c>
    </row>
    <row r="2149" spans="1:6" x14ac:dyDescent="0.35">
      <c r="A2149" t="s">
        <v>2115</v>
      </c>
      <c r="B2149" t="s">
        <v>2139</v>
      </c>
      <c r="C2149">
        <v>220</v>
      </c>
      <c r="D2149" s="2">
        <v>55.086378115045903</v>
      </c>
      <c r="E2149" s="2">
        <v>87.296608581600097</v>
      </c>
      <c r="F2149" s="2">
        <v>1.01030541502716</v>
      </c>
    </row>
    <row r="2150" spans="1:6" x14ac:dyDescent="0.35">
      <c r="A2150" t="s">
        <v>2115</v>
      </c>
      <c r="B2150" t="s">
        <v>2140</v>
      </c>
      <c r="C2150">
        <v>813</v>
      </c>
      <c r="D2150" s="2">
        <v>396.14193367060102</v>
      </c>
      <c r="E2150" s="2">
        <v>67.268830803822297</v>
      </c>
      <c r="F2150" s="2">
        <v>3.8083192804946597E-2</v>
      </c>
    </row>
    <row r="2151" spans="1:6" x14ac:dyDescent="0.35">
      <c r="A2151" t="s">
        <v>2142</v>
      </c>
      <c r="B2151" t="s">
        <v>2204</v>
      </c>
      <c r="C2151">
        <v>855</v>
      </c>
      <c r="D2151" s="2">
        <v>135.635420681921</v>
      </c>
      <c r="E2151" s="2">
        <v>338.99956197217602</v>
      </c>
      <c r="F2151" s="2">
        <v>2.4967585941058901E-2</v>
      </c>
    </row>
    <row r="2152" spans="1:6" x14ac:dyDescent="0.35">
      <c r="A2152" t="s">
        <v>2142</v>
      </c>
      <c r="B2152" t="s">
        <v>1172</v>
      </c>
      <c r="C2152">
        <v>1501</v>
      </c>
      <c r="D2152" s="2">
        <v>379.759960752707</v>
      </c>
      <c r="E2152" s="2">
        <v>513.44367546226499</v>
      </c>
      <c r="F2152" s="2">
        <v>2.04383198420763</v>
      </c>
    </row>
    <row r="2153" spans="1:6" x14ac:dyDescent="0.35">
      <c r="A2153" t="s">
        <v>2142</v>
      </c>
      <c r="B2153" t="s">
        <v>2190</v>
      </c>
      <c r="C2153">
        <v>2771</v>
      </c>
      <c r="D2153" s="2">
        <v>525.32368504047304</v>
      </c>
      <c r="E2153" s="2">
        <v>1059.43132891801</v>
      </c>
      <c r="F2153" s="2">
        <v>8.0918339932952499E-2</v>
      </c>
    </row>
    <row r="2154" spans="1:6" x14ac:dyDescent="0.35">
      <c r="A2154" t="s">
        <v>2142</v>
      </c>
      <c r="B2154" t="s">
        <v>2191</v>
      </c>
      <c r="C2154">
        <v>978</v>
      </c>
      <c r="D2154" s="2">
        <v>291.467182955461</v>
      </c>
      <c r="E2154" s="2">
        <v>222.034586676945</v>
      </c>
      <c r="F2154" s="2">
        <v>2.8559414093983201E-2</v>
      </c>
    </row>
    <row r="2155" spans="1:6" x14ac:dyDescent="0.35">
      <c r="A2155" t="s">
        <v>2142</v>
      </c>
      <c r="B2155" t="s">
        <v>2222</v>
      </c>
      <c r="C2155">
        <v>1316</v>
      </c>
      <c r="D2155" s="2">
        <v>333.99674107299199</v>
      </c>
      <c r="E2155" s="2">
        <v>429.87067082501</v>
      </c>
      <c r="F2155" s="2">
        <v>3.8429641050799497E-2</v>
      </c>
    </row>
    <row r="2156" spans="1:6" x14ac:dyDescent="0.35">
      <c r="A2156" t="s">
        <v>2142</v>
      </c>
      <c r="B2156" t="s">
        <v>1608</v>
      </c>
      <c r="C2156">
        <v>1905</v>
      </c>
      <c r="D2156" s="2">
        <v>208.34558643164999</v>
      </c>
      <c r="E2156" s="2">
        <v>881.98148018362099</v>
      </c>
      <c r="F2156" s="2">
        <v>5.5629533587973498E-2</v>
      </c>
    </row>
    <row r="2157" spans="1:6" x14ac:dyDescent="0.35">
      <c r="A2157" t="s">
        <v>2142</v>
      </c>
      <c r="B2157" t="s">
        <v>402</v>
      </c>
      <c r="C2157">
        <v>1581</v>
      </c>
      <c r="D2157" s="2">
        <v>305.25216385744801</v>
      </c>
      <c r="E2157" s="2">
        <v>552.71848827837505</v>
      </c>
      <c r="F2157" s="2">
        <v>4.6168132599782703E-2</v>
      </c>
    </row>
    <row r="2158" spans="1:6" x14ac:dyDescent="0.35">
      <c r="A2158" t="s">
        <v>2142</v>
      </c>
      <c r="B2158" t="s">
        <v>2144</v>
      </c>
      <c r="C2158">
        <v>2829</v>
      </c>
      <c r="D2158" s="2">
        <v>549.13053229141099</v>
      </c>
      <c r="E2158" s="2">
        <v>1064.8055682096899</v>
      </c>
      <c r="F2158" s="2">
        <v>2.0826120475172498</v>
      </c>
    </row>
    <row r="2159" spans="1:6" x14ac:dyDescent="0.35">
      <c r="A2159" t="s">
        <v>2142</v>
      </c>
      <c r="B2159" t="s">
        <v>122</v>
      </c>
      <c r="C2159">
        <v>1359</v>
      </c>
      <c r="D2159" s="2">
        <v>173.33630024179101</v>
      </c>
      <c r="E2159" s="2">
        <v>590.63088271366996</v>
      </c>
      <c r="F2159" s="2">
        <v>3.9685320811577898E-2</v>
      </c>
    </row>
    <row r="2160" spans="1:6" x14ac:dyDescent="0.35">
      <c r="A2160" t="s">
        <v>2142</v>
      </c>
      <c r="B2160" t="s">
        <v>2145</v>
      </c>
      <c r="C2160">
        <v>407</v>
      </c>
      <c r="D2160" s="2">
        <v>53.679083295370901</v>
      </c>
      <c r="E2160" s="2">
        <v>202.66061020196</v>
      </c>
      <c r="F2160" s="2">
        <v>1.18851549450421E-2</v>
      </c>
    </row>
    <row r="2161" spans="1:6" x14ac:dyDescent="0.35">
      <c r="A2161" t="s">
        <v>2142</v>
      </c>
      <c r="B2161" t="s">
        <v>2146</v>
      </c>
      <c r="C2161">
        <v>1467</v>
      </c>
      <c r="D2161" s="2">
        <v>215.70077443319201</v>
      </c>
      <c r="E2161" s="2">
        <v>478.05188001541802</v>
      </c>
      <c r="F2161" s="2">
        <v>4.2839121140974802E-2</v>
      </c>
    </row>
    <row r="2162" spans="1:6" x14ac:dyDescent="0.35">
      <c r="A2162" t="s">
        <v>2142</v>
      </c>
      <c r="B2162" t="s">
        <v>779</v>
      </c>
      <c r="C2162">
        <v>1337</v>
      </c>
      <c r="D2162" s="2">
        <v>261.65094438798701</v>
      </c>
      <c r="E2162" s="2">
        <v>463.73030918923899</v>
      </c>
      <c r="F2162" s="2">
        <v>3.9042880003737797E-2</v>
      </c>
    </row>
    <row r="2163" spans="1:6" x14ac:dyDescent="0.35">
      <c r="A2163" t="s">
        <v>2142</v>
      </c>
      <c r="B2163" t="s">
        <v>2147</v>
      </c>
      <c r="C2163">
        <v>2574</v>
      </c>
      <c r="D2163" s="2">
        <v>435.18663489504797</v>
      </c>
      <c r="E2163" s="2">
        <v>1026.3671023583399</v>
      </c>
      <c r="F2163" s="2">
        <v>7.5165574517293304E-2</v>
      </c>
    </row>
    <row r="2164" spans="1:6" x14ac:dyDescent="0.35">
      <c r="A2164" t="s">
        <v>2142</v>
      </c>
      <c r="B2164" t="s">
        <v>2224</v>
      </c>
      <c r="C2164">
        <v>2103</v>
      </c>
      <c r="D2164" s="2">
        <v>667.51378911588404</v>
      </c>
      <c r="E2164" s="2">
        <v>572.08664190349305</v>
      </c>
      <c r="F2164" s="2">
        <v>2.0614115008585299</v>
      </c>
    </row>
    <row r="2165" spans="1:6" x14ac:dyDescent="0.35">
      <c r="A2165" t="s">
        <v>2142</v>
      </c>
      <c r="B2165" t="s">
        <v>2148</v>
      </c>
      <c r="C2165">
        <v>1499</v>
      </c>
      <c r="D2165" s="2">
        <v>219.69765567508799</v>
      </c>
      <c r="E2165" s="2">
        <v>619.36180514186196</v>
      </c>
      <c r="F2165" s="2">
        <v>1.0437735804978301</v>
      </c>
    </row>
    <row r="2166" spans="1:6" x14ac:dyDescent="0.35">
      <c r="A2166" t="s">
        <v>2142</v>
      </c>
      <c r="B2166" t="s">
        <v>2150</v>
      </c>
      <c r="C2166">
        <v>1722</v>
      </c>
      <c r="D2166" s="2">
        <v>220.644671829554</v>
      </c>
      <c r="E2166" s="2">
        <v>686.49034586676896</v>
      </c>
      <c r="F2166" s="2">
        <v>5.0285594140939797E-2</v>
      </c>
    </row>
    <row r="2167" spans="1:6" x14ac:dyDescent="0.35">
      <c r="A2167" t="s">
        <v>2142</v>
      </c>
      <c r="B2167" t="s">
        <v>2151</v>
      </c>
      <c r="C2167">
        <v>1704</v>
      </c>
      <c r="D2167" s="2">
        <v>209.08392613098701</v>
      </c>
      <c r="E2167" s="2">
        <v>653.75351298314399</v>
      </c>
      <c r="F2167" s="2">
        <v>4.9759960752707E-2</v>
      </c>
    </row>
    <row r="2168" spans="1:6" x14ac:dyDescent="0.35">
      <c r="A2168" t="s">
        <v>2142</v>
      </c>
      <c r="B2168" t="s">
        <v>2194</v>
      </c>
      <c r="C2168">
        <v>2357</v>
      </c>
      <c r="D2168" s="2">
        <v>535.42653397343804</v>
      </c>
      <c r="E2168" s="2">
        <v>1044.4841725946401</v>
      </c>
      <c r="F2168" s="2">
        <v>1.0688287720035901</v>
      </c>
    </row>
    <row r="2169" spans="1:6" x14ac:dyDescent="0.35">
      <c r="A2169" t="s">
        <v>2142</v>
      </c>
      <c r="B2169" t="s">
        <v>2152</v>
      </c>
      <c r="C2169">
        <v>1214</v>
      </c>
      <c r="D2169" s="2">
        <v>257.81918211444702</v>
      </c>
      <c r="E2169" s="2">
        <v>550.69528448446999</v>
      </c>
      <c r="F2169" s="2">
        <v>1.03545105185081</v>
      </c>
    </row>
    <row r="2170" spans="1:6" x14ac:dyDescent="0.35">
      <c r="A2170" t="s">
        <v>2142</v>
      </c>
      <c r="B2170" t="s">
        <v>2187</v>
      </c>
      <c r="C2170">
        <v>2863</v>
      </c>
      <c r="D2170" s="2">
        <v>684.18971861092598</v>
      </c>
      <c r="E2170" s="2">
        <v>892.19736365653898</v>
      </c>
      <c r="F2170" s="2">
        <v>8.3604910583920194E-2</v>
      </c>
    </row>
    <row r="2171" spans="1:6" x14ac:dyDescent="0.35">
      <c r="A2171" t="s">
        <v>2142</v>
      </c>
      <c r="B2171" t="s">
        <v>1834</v>
      </c>
      <c r="C2171">
        <v>2314</v>
      </c>
      <c r="D2171" s="2">
        <v>1102.08697480463</v>
      </c>
      <c r="E2171" s="2">
        <v>217.72396070598401</v>
      </c>
      <c r="F2171" s="2">
        <v>1.0675730922428099</v>
      </c>
    </row>
    <row r="2172" spans="1:6" x14ac:dyDescent="0.35">
      <c r="A2172" t="s">
        <v>2142</v>
      </c>
      <c r="B2172" t="s">
        <v>2208</v>
      </c>
      <c r="C2172">
        <v>1686</v>
      </c>
      <c r="D2172" s="2">
        <v>653.52318043242099</v>
      </c>
      <c r="E2172" s="2">
        <v>176.01668009951899</v>
      </c>
      <c r="F2172" s="2">
        <v>4.9234327364474098E-2</v>
      </c>
    </row>
    <row r="2173" spans="1:6" x14ac:dyDescent="0.35">
      <c r="A2173" t="s">
        <v>2142</v>
      </c>
      <c r="B2173" t="s">
        <v>2209</v>
      </c>
      <c r="C2173">
        <v>965</v>
      </c>
      <c r="D2173" s="2">
        <v>156.06219995094</v>
      </c>
      <c r="E2173" s="2">
        <v>372.502429594327</v>
      </c>
      <c r="F2173" s="2">
        <v>2.8179789980259499E-2</v>
      </c>
    </row>
    <row r="2174" spans="1:6" x14ac:dyDescent="0.35">
      <c r="A2174" t="s">
        <v>2142</v>
      </c>
      <c r="B2174" t="s">
        <v>2181</v>
      </c>
      <c r="C2174">
        <v>1147</v>
      </c>
      <c r="D2174" s="2">
        <v>327.73196201422701</v>
      </c>
      <c r="E2174" s="2">
        <v>419.95262875097802</v>
      </c>
      <c r="F2174" s="2">
        <v>1.0334945275723899</v>
      </c>
    </row>
    <row r="2175" spans="1:6" x14ac:dyDescent="0.35">
      <c r="A2175" t="s">
        <v>2142</v>
      </c>
      <c r="B2175" t="s">
        <v>2153</v>
      </c>
      <c r="C2175">
        <v>1676</v>
      </c>
      <c r="D2175" s="2">
        <v>188.21165504432801</v>
      </c>
      <c r="E2175" s="2">
        <v>663.60732849750605</v>
      </c>
      <c r="F2175" s="2">
        <v>4.8942308815455901E-2</v>
      </c>
    </row>
    <row r="2176" spans="1:6" x14ac:dyDescent="0.35">
      <c r="A2176" t="s">
        <v>2142</v>
      </c>
      <c r="B2176" t="s">
        <v>2154</v>
      </c>
      <c r="C2176">
        <v>2723</v>
      </c>
      <c r="D2176" s="2">
        <v>623.82836317762894</v>
      </c>
      <c r="E2176" s="2">
        <v>976.46644122834596</v>
      </c>
      <c r="F2176" s="2">
        <v>1.0795166508976599</v>
      </c>
    </row>
    <row r="2177" spans="1:6" x14ac:dyDescent="0.35">
      <c r="A2177" t="s">
        <v>2142</v>
      </c>
      <c r="B2177" t="s">
        <v>2193</v>
      </c>
      <c r="C2177">
        <v>3807</v>
      </c>
      <c r="D2177" s="2">
        <v>881.59771524687199</v>
      </c>
      <c r="E2177" s="2">
        <v>1269.84015488663</v>
      </c>
      <c r="F2177" s="2">
        <v>0.111171461611241</v>
      </c>
    </row>
    <row r="2178" spans="1:6" x14ac:dyDescent="0.35">
      <c r="A2178" t="s">
        <v>2142</v>
      </c>
      <c r="B2178" t="s">
        <v>2156</v>
      </c>
      <c r="C2178">
        <v>2039</v>
      </c>
      <c r="D2178" s="2">
        <v>521.520026632091</v>
      </c>
      <c r="E2178" s="2">
        <v>558.46679165060505</v>
      </c>
      <c r="F2178" s="2">
        <v>1.0595425821448099</v>
      </c>
    </row>
    <row r="2179" spans="1:6" x14ac:dyDescent="0.35">
      <c r="A2179" t="s">
        <v>2142</v>
      </c>
      <c r="B2179" t="s">
        <v>2182</v>
      </c>
      <c r="C2179">
        <v>1607</v>
      </c>
      <c r="D2179" s="2">
        <v>475.06212986648899</v>
      </c>
      <c r="E2179" s="2">
        <v>450.78280244361099</v>
      </c>
      <c r="F2179" s="2">
        <v>4.6927380827230102E-2</v>
      </c>
    </row>
    <row r="2180" spans="1:6" x14ac:dyDescent="0.35">
      <c r="A2180" t="s">
        <v>2142</v>
      </c>
      <c r="B2180" t="s">
        <v>2188</v>
      </c>
      <c r="C2180">
        <v>2794</v>
      </c>
      <c r="D2180" s="2">
        <v>579.04019343308596</v>
      </c>
      <c r="E2180" s="2">
        <v>847.37283760264404</v>
      </c>
      <c r="F2180" s="2">
        <v>8.1589982595694402E-2</v>
      </c>
    </row>
    <row r="2181" spans="1:6" x14ac:dyDescent="0.35">
      <c r="A2181" t="s">
        <v>2142</v>
      </c>
      <c r="B2181" t="s">
        <v>2189</v>
      </c>
      <c r="C2181">
        <v>1685</v>
      </c>
      <c r="D2181" s="2">
        <v>446.49202789361101</v>
      </c>
      <c r="E2181" s="2">
        <v>624.97574493931802</v>
      </c>
      <c r="F2181" s="2">
        <v>1.04920512550957</v>
      </c>
    </row>
    <row r="2182" spans="1:6" x14ac:dyDescent="0.35">
      <c r="A2182" t="s">
        <v>2142</v>
      </c>
      <c r="B2182" t="s">
        <v>136</v>
      </c>
      <c r="C2182">
        <v>667</v>
      </c>
      <c r="D2182" s="2">
        <v>141.77874338577899</v>
      </c>
      <c r="E2182" s="2">
        <v>254.303751854317</v>
      </c>
      <c r="F2182" s="2">
        <v>1.9477637219516099E-2</v>
      </c>
    </row>
    <row r="2183" spans="1:6" x14ac:dyDescent="0.35">
      <c r="A2183" t="s">
        <v>2142</v>
      </c>
      <c r="B2183" t="s">
        <v>1412</v>
      </c>
      <c r="C2183">
        <v>2449</v>
      </c>
      <c r="D2183" s="2">
        <v>589.29256754388996</v>
      </c>
      <c r="E2183" s="2">
        <v>860.25020733316899</v>
      </c>
      <c r="F2183" s="2">
        <v>2.0715153426545601</v>
      </c>
    </row>
    <row r="2184" spans="1:6" x14ac:dyDescent="0.35">
      <c r="A2184" t="s">
        <v>2142</v>
      </c>
      <c r="B2184" t="s">
        <v>2149</v>
      </c>
      <c r="C2184">
        <v>1341</v>
      </c>
      <c r="D2184" s="2">
        <v>203.77555454322399</v>
      </c>
      <c r="E2184" s="2">
        <v>457.89404983004499</v>
      </c>
      <c r="F2184" s="2">
        <v>2.0391596874233402</v>
      </c>
    </row>
    <row r="2185" spans="1:6" x14ac:dyDescent="0.35">
      <c r="A2185" t="s">
        <v>2142</v>
      </c>
      <c r="B2185" t="s">
        <v>2205</v>
      </c>
      <c r="C2185">
        <v>1133</v>
      </c>
      <c r="D2185" s="2">
        <v>271.295826470897</v>
      </c>
      <c r="E2185" s="2">
        <v>395.37953650815899</v>
      </c>
      <c r="F2185" s="2">
        <v>3.3085701603765803E-2</v>
      </c>
    </row>
    <row r="2186" spans="1:6" x14ac:dyDescent="0.35">
      <c r="A2186" t="s">
        <v>2142</v>
      </c>
      <c r="B2186" t="s">
        <v>2157</v>
      </c>
      <c r="C2186">
        <v>991</v>
      </c>
      <c r="D2186" s="2">
        <v>165.872165959981</v>
      </c>
      <c r="E2186" s="2">
        <v>415.566743759563</v>
      </c>
      <c r="F2186" s="2">
        <v>1.0289390382076999</v>
      </c>
    </row>
    <row r="2187" spans="1:6" x14ac:dyDescent="0.35">
      <c r="A2187" t="s">
        <v>2142</v>
      </c>
      <c r="B2187" t="s">
        <v>2158</v>
      </c>
      <c r="C2187">
        <v>1233</v>
      </c>
      <c r="D2187" s="2">
        <v>396.41108035182299</v>
      </c>
      <c r="E2187" s="2">
        <v>260.47305252829602</v>
      </c>
      <c r="F2187" s="2">
        <v>3.6005887093948197E-2</v>
      </c>
    </row>
    <row r="2188" spans="1:6" x14ac:dyDescent="0.35">
      <c r="A2188" t="s">
        <v>2142</v>
      </c>
      <c r="B2188" t="s">
        <v>2210</v>
      </c>
      <c r="C2188">
        <v>2018</v>
      </c>
      <c r="D2188" s="2">
        <v>516.86582331709701</v>
      </c>
      <c r="E2188" s="2">
        <v>535.60715328637605</v>
      </c>
      <c r="F2188" s="2">
        <v>1.05892934319187</v>
      </c>
    </row>
    <row r="2189" spans="1:6" x14ac:dyDescent="0.35">
      <c r="A2189" t="s">
        <v>2142</v>
      </c>
      <c r="B2189" t="s">
        <v>145</v>
      </c>
      <c r="C2189">
        <v>1106</v>
      </c>
      <c r="D2189" s="2">
        <v>232.45470792304701</v>
      </c>
      <c r="E2189" s="2">
        <v>375.27428718272103</v>
      </c>
      <c r="F2189" s="2">
        <v>3.2297251521416603E-2</v>
      </c>
    </row>
    <row r="2190" spans="1:6" x14ac:dyDescent="0.35">
      <c r="A2190" t="s">
        <v>2142</v>
      </c>
      <c r="B2190" t="s">
        <v>2160</v>
      </c>
      <c r="C2190">
        <v>875</v>
      </c>
      <c r="D2190" s="2">
        <v>145.25847145810701</v>
      </c>
      <c r="E2190" s="2">
        <v>410.81826517620402</v>
      </c>
      <c r="F2190" s="2">
        <v>2.55516230390954E-2</v>
      </c>
    </row>
    <row r="2191" spans="1:6" x14ac:dyDescent="0.35">
      <c r="A2191" t="s">
        <v>2142</v>
      </c>
      <c r="B2191" t="s">
        <v>2180</v>
      </c>
      <c r="C2191">
        <v>1575</v>
      </c>
      <c r="D2191" s="2">
        <v>396.06524862459202</v>
      </c>
      <c r="E2191" s="2">
        <v>565.47287731716699</v>
      </c>
      <c r="F2191" s="2">
        <v>4.5992921470371699E-2</v>
      </c>
    </row>
    <row r="2192" spans="1:6" x14ac:dyDescent="0.35">
      <c r="A2192" t="s">
        <v>2142</v>
      </c>
      <c r="B2192" t="s">
        <v>2223</v>
      </c>
      <c r="C2192">
        <v>1831</v>
      </c>
      <c r="D2192" s="2">
        <v>470.04029855976398</v>
      </c>
      <c r="E2192" s="2">
        <v>647.95227832871899</v>
      </c>
      <c r="F2192" s="2">
        <v>5.3468596325238503E-2</v>
      </c>
    </row>
    <row r="2193" spans="1:6" x14ac:dyDescent="0.35">
      <c r="A2193" t="s">
        <v>2142</v>
      </c>
      <c r="B2193" t="s">
        <v>2159</v>
      </c>
      <c r="C2193">
        <v>2249</v>
      </c>
      <c r="D2193" s="2">
        <v>494.06205978203701</v>
      </c>
      <c r="E2193" s="2">
        <v>757.06317529289402</v>
      </c>
      <c r="F2193" s="2">
        <v>6.5674971674200694E-2</v>
      </c>
    </row>
    <row r="2194" spans="1:6" x14ac:dyDescent="0.35">
      <c r="A2194" t="s">
        <v>2142</v>
      </c>
      <c r="B2194" t="s">
        <v>2197</v>
      </c>
      <c r="C2194">
        <v>1433</v>
      </c>
      <c r="D2194" s="2">
        <v>266.64158811367599</v>
      </c>
      <c r="E2194" s="2">
        <v>522.66008456857105</v>
      </c>
      <c r="F2194" s="2">
        <v>1.04184625807431</v>
      </c>
    </row>
    <row r="2195" spans="1:6" x14ac:dyDescent="0.35">
      <c r="A2195" t="s">
        <v>2142</v>
      </c>
      <c r="B2195" t="s">
        <v>2219</v>
      </c>
      <c r="C2195">
        <v>1354</v>
      </c>
      <c r="D2195" s="2">
        <v>257.18053754774502</v>
      </c>
      <c r="E2195" s="2">
        <v>430.42620691266302</v>
      </c>
      <c r="F2195" s="2">
        <v>3.95393115370688E-2</v>
      </c>
    </row>
    <row r="2196" spans="1:6" x14ac:dyDescent="0.35">
      <c r="A2196" t="s">
        <v>2142</v>
      </c>
      <c r="B2196" t="s">
        <v>2198</v>
      </c>
      <c r="C2196">
        <v>1441</v>
      </c>
      <c r="D2196" s="2">
        <v>273.89080842415098</v>
      </c>
      <c r="E2196" s="2">
        <v>697.98756585018202</v>
      </c>
      <c r="F2196" s="2">
        <v>1.0420798729135199</v>
      </c>
    </row>
    <row r="2197" spans="1:6" x14ac:dyDescent="0.35">
      <c r="A2197" t="s">
        <v>2142</v>
      </c>
      <c r="B2197" t="s">
        <v>2183</v>
      </c>
      <c r="C2197">
        <v>1393</v>
      </c>
      <c r="D2197" s="2">
        <v>211.395486561306</v>
      </c>
      <c r="E2197" s="2">
        <v>606.02267816051597</v>
      </c>
      <c r="F2197" s="2">
        <v>4.0678183878239897E-2</v>
      </c>
    </row>
    <row r="2198" spans="1:6" x14ac:dyDescent="0.35">
      <c r="A2198" t="s">
        <v>2142</v>
      </c>
      <c r="B2198" t="s">
        <v>2211</v>
      </c>
      <c r="C2198">
        <v>1402</v>
      </c>
      <c r="D2198" s="2">
        <v>403.675859410589</v>
      </c>
      <c r="E2198" s="2">
        <v>404.39109460232902</v>
      </c>
      <c r="F2198" s="2">
        <v>1.0409410005723501</v>
      </c>
    </row>
    <row r="2199" spans="1:6" x14ac:dyDescent="0.35">
      <c r="A2199" t="s">
        <v>2142</v>
      </c>
      <c r="B2199" t="s">
        <v>2161</v>
      </c>
      <c r="C2199">
        <v>1415</v>
      </c>
      <c r="D2199" s="2">
        <v>250.08084241511</v>
      </c>
      <c r="E2199" s="2">
        <v>618.92325168494699</v>
      </c>
      <c r="F2199" s="2">
        <v>1.04132062468608</v>
      </c>
    </row>
    <row r="2200" spans="1:6" x14ac:dyDescent="0.35">
      <c r="A2200" t="s">
        <v>2142</v>
      </c>
      <c r="B2200" t="s">
        <v>1869</v>
      </c>
      <c r="C2200">
        <v>1132</v>
      </c>
      <c r="D2200" s="2">
        <v>197.26467393208799</v>
      </c>
      <c r="E2200" s="2">
        <v>458.33860134795702</v>
      </c>
      <c r="F2200" s="2">
        <v>1.03305649974886</v>
      </c>
    </row>
    <row r="2201" spans="1:6" x14ac:dyDescent="0.35">
      <c r="A2201" t="s">
        <v>2142</v>
      </c>
      <c r="B2201" t="s">
        <v>2164</v>
      </c>
      <c r="C2201">
        <v>1605</v>
      </c>
      <c r="D2201" s="2">
        <v>313.99982478887</v>
      </c>
      <c r="E2201" s="2">
        <v>627.70093212320796</v>
      </c>
      <c r="F2201" s="2">
        <v>1.04686897711742</v>
      </c>
    </row>
    <row r="2202" spans="1:6" x14ac:dyDescent="0.35">
      <c r="A2202" t="s">
        <v>2142</v>
      </c>
      <c r="B2202" t="s">
        <v>2162</v>
      </c>
      <c r="C2202">
        <v>2803</v>
      </c>
      <c r="D2202" s="2">
        <v>786.32056628237001</v>
      </c>
      <c r="E2202" s="2">
        <v>802.74125404445601</v>
      </c>
      <c r="F2202" s="2">
        <v>1.0818527992898099</v>
      </c>
    </row>
    <row r="2203" spans="1:6" x14ac:dyDescent="0.35">
      <c r="A2203" t="s">
        <v>2142</v>
      </c>
      <c r="B2203" t="s">
        <v>2212</v>
      </c>
      <c r="C2203">
        <v>2652</v>
      </c>
      <c r="D2203" s="2">
        <v>623.61653292217102</v>
      </c>
      <c r="E2203" s="2">
        <v>863.56004485404901</v>
      </c>
      <c r="F2203" s="2">
        <v>1.07744331919963</v>
      </c>
    </row>
    <row r="2204" spans="1:6" x14ac:dyDescent="0.35">
      <c r="A2204" t="s">
        <v>2142</v>
      </c>
      <c r="B2204" t="s">
        <v>2213</v>
      </c>
      <c r="C2204">
        <v>863</v>
      </c>
      <c r="D2204" s="2">
        <v>174.88464099239499</v>
      </c>
      <c r="E2204" s="2">
        <v>365.327043253787</v>
      </c>
      <c r="F2204" s="2">
        <v>1.02520120078027</v>
      </c>
    </row>
    <row r="2205" spans="1:6" x14ac:dyDescent="0.35">
      <c r="A2205" t="s">
        <v>2142</v>
      </c>
      <c r="B2205" t="s">
        <v>2192</v>
      </c>
      <c r="C2205">
        <v>2246</v>
      </c>
      <c r="D2205" s="2">
        <v>351.96860216560901</v>
      </c>
      <c r="E2205" s="2">
        <v>857.94036981228999</v>
      </c>
      <c r="F2205" s="2">
        <v>3.0655873661094901</v>
      </c>
    </row>
    <row r="2206" spans="1:6" x14ac:dyDescent="0.35">
      <c r="A2206" t="s">
        <v>2142</v>
      </c>
      <c r="B2206" t="s">
        <v>2163</v>
      </c>
      <c r="C2206">
        <v>1853</v>
      </c>
      <c r="D2206" s="2">
        <v>432.72565441356801</v>
      </c>
      <c r="E2206" s="2">
        <v>704.85285185314899</v>
      </c>
      <c r="F2206" s="2">
        <v>5.4111037133078597E-2</v>
      </c>
    </row>
    <row r="2207" spans="1:6" x14ac:dyDescent="0.35">
      <c r="A2207" t="s">
        <v>2142</v>
      </c>
      <c r="B2207" t="s">
        <v>2165</v>
      </c>
      <c r="C2207">
        <v>1368</v>
      </c>
      <c r="D2207" s="2">
        <v>353.61667309107401</v>
      </c>
      <c r="E2207" s="2">
        <v>272.99929915548199</v>
      </c>
      <c r="F2207" s="2">
        <v>3.9948137505694301E-2</v>
      </c>
    </row>
    <row r="2208" spans="1:6" x14ac:dyDescent="0.35">
      <c r="A2208" t="s">
        <v>2142</v>
      </c>
      <c r="B2208" t="s">
        <v>2185</v>
      </c>
      <c r="C2208">
        <v>2449</v>
      </c>
      <c r="D2208" s="2">
        <v>474.29256754389002</v>
      </c>
      <c r="E2208" s="2">
        <v>916.25020733316899</v>
      </c>
      <c r="F2208" s="2">
        <v>7.1515342654565398E-2</v>
      </c>
    </row>
    <row r="2209" spans="1:6" x14ac:dyDescent="0.35">
      <c r="A2209" t="s">
        <v>2142</v>
      </c>
      <c r="B2209" t="s">
        <v>2166</v>
      </c>
      <c r="C2209">
        <v>2446</v>
      </c>
      <c r="D2209" s="2">
        <v>466.19910992746202</v>
      </c>
      <c r="E2209" s="2">
        <v>949.12740185256496</v>
      </c>
      <c r="F2209" s="2">
        <v>7.1427737089859902E-2</v>
      </c>
    </row>
    <row r="2210" spans="1:6" x14ac:dyDescent="0.35">
      <c r="A2210" t="s">
        <v>2142</v>
      </c>
      <c r="B2210" t="s">
        <v>1876</v>
      </c>
      <c r="C2210">
        <v>1977</v>
      </c>
      <c r="D2210" s="2">
        <v>428.58856922591701</v>
      </c>
      <c r="E2210" s="2">
        <v>596.92881171811996</v>
      </c>
      <c r="F2210" s="2">
        <v>5.7732067140904703E-2</v>
      </c>
    </row>
    <row r="2211" spans="1:6" x14ac:dyDescent="0.35">
      <c r="A2211" t="s">
        <v>2142</v>
      </c>
      <c r="B2211" t="s">
        <v>2167</v>
      </c>
      <c r="C2211">
        <v>2034</v>
      </c>
      <c r="D2211" s="2">
        <v>637.36426393804504</v>
      </c>
      <c r="E2211" s="2">
        <v>568.26211584959799</v>
      </c>
      <c r="F2211" s="2">
        <v>5.9396572870308702E-2</v>
      </c>
    </row>
    <row r="2212" spans="1:6" x14ac:dyDescent="0.35">
      <c r="A2212" t="s">
        <v>2142</v>
      </c>
      <c r="B2212" t="s">
        <v>2206</v>
      </c>
      <c r="C2212">
        <v>1594</v>
      </c>
      <c r="D2212" s="2">
        <v>455.65714686196799</v>
      </c>
      <c r="E2212" s="2">
        <v>476.25064536099302</v>
      </c>
      <c r="F2212" s="2">
        <v>4.6547756713506402E-2</v>
      </c>
    </row>
    <row r="2213" spans="1:6" x14ac:dyDescent="0.35">
      <c r="A2213" t="s">
        <v>2142</v>
      </c>
      <c r="B2213" t="s">
        <v>2196</v>
      </c>
      <c r="C2213">
        <v>1971</v>
      </c>
      <c r="D2213" s="2">
        <v>499.40165399306102</v>
      </c>
      <c r="E2213" s="2">
        <v>742.68320075691202</v>
      </c>
      <c r="F2213" s="2">
        <v>5.7556856011493802E-2</v>
      </c>
    </row>
    <row r="2214" spans="1:6" x14ac:dyDescent="0.35">
      <c r="A2214" t="s">
        <v>2142</v>
      </c>
      <c r="B2214" t="s">
        <v>2202</v>
      </c>
      <c r="C2214">
        <v>2945</v>
      </c>
      <c r="D2214" s="2">
        <v>719.74422679328495</v>
      </c>
      <c r="E2214" s="2">
        <v>995.55404679305195</v>
      </c>
      <c r="F2214" s="2">
        <v>8.5999462685869804E-2</v>
      </c>
    </row>
    <row r="2215" spans="1:6" x14ac:dyDescent="0.35">
      <c r="A2215" t="s">
        <v>2142</v>
      </c>
      <c r="B2215" t="s">
        <v>2200</v>
      </c>
      <c r="C2215">
        <v>2576</v>
      </c>
      <c r="D2215" s="2">
        <v>633.24893997266702</v>
      </c>
      <c r="E2215" s="2">
        <v>922.44897267874398</v>
      </c>
      <c r="F2215" s="2">
        <v>2.0752239782270898</v>
      </c>
    </row>
    <row r="2216" spans="1:6" x14ac:dyDescent="0.35">
      <c r="A2216" t="s">
        <v>2142</v>
      </c>
      <c r="B2216" t="s">
        <v>2214</v>
      </c>
      <c r="C2216">
        <v>2031</v>
      </c>
      <c r="D2216" s="2">
        <v>385.27080632161699</v>
      </c>
      <c r="E2216" s="2">
        <v>732.13931036899396</v>
      </c>
      <c r="F2216" s="2">
        <v>1.0593089673056</v>
      </c>
    </row>
    <row r="2217" spans="1:6" x14ac:dyDescent="0.35">
      <c r="A2217" t="s">
        <v>2142</v>
      </c>
      <c r="B2217" t="s">
        <v>2143</v>
      </c>
      <c r="C2217">
        <v>2282</v>
      </c>
      <c r="D2217" s="2">
        <v>431.09009356274299</v>
      </c>
      <c r="E2217" s="2">
        <v>876.41403557954004</v>
      </c>
      <c r="F2217" s="2">
        <v>1.0666386328859601</v>
      </c>
    </row>
    <row r="2218" spans="1:6" x14ac:dyDescent="0.35">
      <c r="A2218" t="s">
        <v>2142</v>
      </c>
      <c r="B2218" t="s">
        <v>2221</v>
      </c>
      <c r="C2218">
        <v>2095</v>
      </c>
      <c r="D2218" s="2">
        <v>407.26456880541002</v>
      </c>
      <c r="E2218" s="2">
        <v>791.75916062188196</v>
      </c>
      <c r="F2218" s="2">
        <v>6.1177886019319901E-2</v>
      </c>
    </row>
    <row r="2219" spans="1:6" x14ac:dyDescent="0.35">
      <c r="A2219" t="s">
        <v>2142</v>
      </c>
      <c r="B2219" t="s">
        <v>2195</v>
      </c>
      <c r="C2219">
        <v>1333</v>
      </c>
      <c r="D2219" s="2">
        <v>336.52633423275</v>
      </c>
      <c r="E2219" s="2">
        <v>459.56656854843402</v>
      </c>
      <c r="F2219" s="2">
        <v>1.0389260725841301</v>
      </c>
    </row>
    <row r="2220" spans="1:6" x14ac:dyDescent="0.35">
      <c r="A2220" t="s">
        <v>2142</v>
      </c>
      <c r="B2220" t="s">
        <v>2220</v>
      </c>
      <c r="C2220">
        <v>1435</v>
      </c>
      <c r="D2220" s="2">
        <v>236.70389319129501</v>
      </c>
      <c r="E2220" s="2">
        <v>625.74195488897396</v>
      </c>
      <c r="F2220" s="2">
        <v>4.1904661784116497E-2</v>
      </c>
    </row>
    <row r="2221" spans="1:6" x14ac:dyDescent="0.35">
      <c r="A2221" t="s">
        <v>2142</v>
      </c>
      <c r="B2221" t="s">
        <v>2168</v>
      </c>
      <c r="C2221">
        <v>1701</v>
      </c>
      <c r="D2221" s="2">
        <v>718.99046851456001</v>
      </c>
      <c r="E2221" s="2">
        <v>85.630707502540503</v>
      </c>
      <c r="F2221" s="2">
        <v>4.9672355188001498E-2</v>
      </c>
    </row>
    <row r="2222" spans="1:6" x14ac:dyDescent="0.35">
      <c r="A2222" t="s">
        <v>2142</v>
      </c>
      <c r="B2222" t="s">
        <v>2169</v>
      </c>
      <c r="C2222">
        <v>2100</v>
      </c>
      <c r="D2222" s="2">
        <v>955.42033149945598</v>
      </c>
      <c r="E2222" s="2">
        <v>168.96383642288899</v>
      </c>
      <c r="F2222" s="2">
        <v>6.1323895293828999E-2</v>
      </c>
    </row>
    <row r="2223" spans="1:6" x14ac:dyDescent="0.35">
      <c r="A2223" t="s">
        <v>2142</v>
      </c>
      <c r="B2223" t="s">
        <v>2170</v>
      </c>
      <c r="C2223">
        <v>2173</v>
      </c>
      <c r="D2223" s="2">
        <v>626.69446683253295</v>
      </c>
      <c r="E2223" s="2">
        <v>450.95210311759001</v>
      </c>
      <c r="F2223" s="2">
        <v>6.3455630701662102E-2</v>
      </c>
    </row>
    <row r="2224" spans="1:6" x14ac:dyDescent="0.35">
      <c r="A2224" t="s">
        <v>2142</v>
      </c>
      <c r="B2224" t="s">
        <v>2171</v>
      </c>
      <c r="C2224">
        <v>1550</v>
      </c>
      <c r="D2224" s="2">
        <v>465.28643515436102</v>
      </c>
      <c r="E2224" s="2">
        <v>402.44949831213199</v>
      </c>
      <c r="F2224" s="2">
        <v>4.52628750978262E-2</v>
      </c>
    </row>
    <row r="2225" spans="1:6" x14ac:dyDescent="0.35">
      <c r="A2225" t="s">
        <v>2142</v>
      </c>
      <c r="B2225" t="s">
        <v>2172</v>
      </c>
      <c r="C2225">
        <v>1252</v>
      </c>
      <c r="D2225" s="2">
        <v>519.00297858919998</v>
      </c>
      <c r="E2225" s="2">
        <v>168.250820572122</v>
      </c>
      <c r="F2225" s="2">
        <v>2.0365607223370801</v>
      </c>
    </row>
    <row r="2226" spans="1:6" x14ac:dyDescent="0.35">
      <c r="A2226" t="s">
        <v>2142</v>
      </c>
      <c r="B2226" t="s">
        <v>2173</v>
      </c>
      <c r="C2226">
        <v>2465</v>
      </c>
      <c r="D2226" s="2">
        <v>684.79100816483799</v>
      </c>
      <c r="E2226" s="2">
        <v>571.90516989639104</v>
      </c>
      <c r="F2226" s="2">
        <v>7.1982572332994599E-2</v>
      </c>
    </row>
    <row r="2227" spans="1:6" x14ac:dyDescent="0.35">
      <c r="A2227" t="s">
        <v>2142</v>
      </c>
      <c r="B2227" t="s">
        <v>2174</v>
      </c>
      <c r="C2227">
        <v>1009</v>
      </c>
      <c r="D2227" s="2">
        <v>479.43291165854799</v>
      </c>
      <c r="E2227" s="2">
        <v>78.303576643188293</v>
      </c>
      <c r="F2227" s="2">
        <v>2.9464671595939702E-2</v>
      </c>
    </row>
    <row r="2228" spans="1:6" x14ac:dyDescent="0.35">
      <c r="A2228" t="s">
        <v>2142</v>
      </c>
      <c r="B2228" t="s">
        <v>2218</v>
      </c>
      <c r="C2228">
        <v>1434</v>
      </c>
      <c r="D2228" s="2">
        <v>337.67274065248603</v>
      </c>
      <c r="E2228" s="2">
        <v>425.70101972877302</v>
      </c>
      <c r="F2228" s="2">
        <v>4.1875459929214702E-2</v>
      </c>
    </row>
    <row r="2229" spans="1:6" x14ac:dyDescent="0.35">
      <c r="A2229" t="s">
        <v>2142</v>
      </c>
      <c r="B2229" t="s">
        <v>2184</v>
      </c>
      <c r="C2229">
        <v>3274</v>
      </c>
      <c r="D2229" s="2">
        <v>845.99341206153395</v>
      </c>
      <c r="E2229" s="2">
        <v>729.02171449930495</v>
      </c>
      <c r="F2229" s="2">
        <v>1.09560687294856</v>
      </c>
    </row>
    <row r="2230" spans="1:6" x14ac:dyDescent="0.35">
      <c r="A2230" t="s">
        <v>2142</v>
      </c>
      <c r="B2230" t="s">
        <v>2175</v>
      </c>
      <c r="C2230">
        <v>1308</v>
      </c>
      <c r="D2230" s="2">
        <v>231.74752076251801</v>
      </c>
      <c r="E2230" s="2">
        <v>509.54318954339902</v>
      </c>
      <c r="F2230" s="2">
        <v>3.8196026211584903E-2</v>
      </c>
    </row>
    <row r="2231" spans="1:6" x14ac:dyDescent="0.35">
      <c r="A2231" t="s">
        <v>2142</v>
      </c>
      <c r="B2231" t="s">
        <v>2186</v>
      </c>
      <c r="C2231">
        <v>2307</v>
      </c>
      <c r="D2231" s="2">
        <v>540.86890703297399</v>
      </c>
      <c r="E2231" s="2">
        <v>815.43741458457396</v>
      </c>
      <c r="F2231" s="2">
        <v>1.0673686792585</v>
      </c>
    </row>
    <row r="2232" spans="1:6" x14ac:dyDescent="0.35">
      <c r="A2232" t="s">
        <v>2142</v>
      </c>
      <c r="B2232" t="s">
        <v>1734</v>
      </c>
      <c r="C2232">
        <v>1130</v>
      </c>
      <c r="D2232" s="2">
        <v>165.202368854469</v>
      </c>
      <c r="E2232" s="2">
        <v>541.256731027554</v>
      </c>
      <c r="F2232" s="2">
        <v>3.2998096039060398E-2</v>
      </c>
    </row>
    <row r="2233" spans="1:6" x14ac:dyDescent="0.35">
      <c r="A2233" t="s">
        <v>2142</v>
      </c>
      <c r="B2233" t="s">
        <v>2176</v>
      </c>
      <c r="C2233">
        <v>661</v>
      </c>
      <c r="D2233" s="2">
        <v>52.591828152924201</v>
      </c>
      <c r="E2233" s="2">
        <v>311.058140893109</v>
      </c>
      <c r="F2233" s="2">
        <v>1.9302426090105199E-2</v>
      </c>
    </row>
    <row r="2234" spans="1:6" x14ac:dyDescent="0.35">
      <c r="A2234" t="s">
        <v>2142</v>
      </c>
      <c r="B2234" t="s">
        <v>1381</v>
      </c>
      <c r="C2234">
        <v>1198</v>
      </c>
      <c r="D2234" s="2">
        <v>392.32074149349899</v>
      </c>
      <c r="E2234" s="2">
        <v>283.04032192124799</v>
      </c>
      <c r="F2234" s="2">
        <v>1.0349838221723799</v>
      </c>
    </row>
    <row r="2235" spans="1:6" x14ac:dyDescent="0.35">
      <c r="A2235" t="s">
        <v>2142</v>
      </c>
      <c r="B2235" t="s">
        <v>2215</v>
      </c>
      <c r="C2235">
        <v>2349</v>
      </c>
      <c r="D2235" s="2">
        <v>433.177313662963</v>
      </c>
      <c r="E2235" s="2">
        <v>840.15669131303196</v>
      </c>
      <c r="F2235" s="2">
        <v>6.8595157164382997E-2</v>
      </c>
    </row>
    <row r="2236" spans="1:6" x14ac:dyDescent="0.35">
      <c r="A2236" t="s">
        <v>2142</v>
      </c>
      <c r="B2236" t="s">
        <v>2216</v>
      </c>
      <c r="C2236">
        <v>1425</v>
      </c>
      <c r="D2236" s="2">
        <v>353.39236780320198</v>
      </c>
      <c r="E2236" s="2">
        <v>408.33260328696002</v>
      </c>
      <c r="F2236" s="2">
        <v>1.0416126432350901</v>
      </c>
    </row>
    <row r="2237" spans="1:6" x14ac:dyDescent="0.35">
      <c r="A2237" t="s">
        <v>2142</v>
      </c>
      <c r="B2237" t="s">
        <v>2199</v>
      </c>
      <c r="C2237">
        <v>2700</v>
      </c>
      <c r="D2237" s="2">
        <v>622.111854785015</v>
      </c>
      <c r="E2237" s="2">
        <v>839.52493254371495</v>
      </c>
      <c r="F2237" s="2">
        <v>7.8845008234923006E-2</v>
      </c>
    </row>
    <row r="2238" spans="1:6" x14ac:dyDescent="0.35">
      <c r="A2238" t="s">
        <v>2142</v>
      </c>
      <c r="B2238" t="s">
        <v>2203</v>
      </c>
      <c r="C2238">
        <v>1417</v>
      </c>
      <c r="D2238" s="2">
        <v>340.14314749272802</v>
      </c>
      <c r="E2238" s="2">
        <v>465.00512200534899</v>
      </c>
      <c r="F2238" s="2">
        <v>4.1379028395883699E-2</v>
      </c>
    </row>
    <row r="2239" spans="1:6" x14ac:dyDescent="0.35">
      <c r="A2239" t="s">
        <v>2142</v>
      </c>
      <c r="B2239" t="s">
        <v>2177</v>
      </c>
      <c r="C2239">
        <v>2086</v>
      </c>
      <c r="D2239" s="2">
        <v>291.984195956127</v>
      </c>
      <c r="E2239" s="2">
        <v>824.39074418006999</v>
      </c>
      <c r="F2239" s="2">
        <v>2.0609150693251999</v>
      </c>
    </row>
    <row r="2240" spans="1:6" x14ac:dyDescent="0.35">
      <c r="A2240" t="s">
        <v>2142</v>
      </c>
      <c r="B2240" t="s">
        <v>2207</v>
      </c>
      <c r="C2240">
        <v>1704</v>
      </c>
      <c r="D2240" s="2">
        <v>385.08392613098698</v>
      </c>
      <c r="E2240" s="2">
        <v>608.75351298314399</v>
      </c>
      <c r="F2240" s="2">
        <v>2.0497599607526999</v>
      </c>
    </row>
    <row r="2241" spans="1:6" x14ac:dyDescent="0.35">
      <c r="A2241" t="s">
        <v>2142</v>
      </c>
      <c r="B2241" t="s">
        <v>1409</v>
      </c>
      <c r="C2241">
        <v>1176</v>
      </c>
      <c r="D2241" s="2">
        <v>267.63538563969502</v>
      </c>
      <c r="E2241" s="2">
        <v>358.13974839681799</v>
      </c>
      <c r="F2241" s="2">
        <v>3.4341381364544198E-2</v>
      </c>
    </row>
    <row r="2242" spans="1:6" x14ac:dyDescent="0.35">
      <c r="A2242" t="s">
        <v>2142</v>
      </c>
      <c r="B2242" t="s">
        <v>2201</v>
      </c>
      <c r="C2242">
        <v>2093</v>
      </c>
      <c r="D2242" s="2">
        <v>518.202263727792</v>
      </c>
      <c r="E2242" s="2">
        <v>520.67729030147996</v>
      </c>
      <c r="F2242" s="2">
        <v>1.06111948230951</v>
      </c>
    </row>
    <row r="2243" spans="1:6" x14ac:dyDescent="0.35">
      <c r="A2243" t="s">
        <v>2142</v>
      </c>
      <c r="B2243" t="s">
        <v>2155</v>
      </c>
      <c r="C2243">
        <v>2079</v>
      </c>
      <c r="D2243" s="2">
        <v>454.76612818446199</v>
      </c>
      <c r="E2243" s="2">
        <v>697.10419805866002</v>
      </c>
      <c r="F2243" s="2">
        <v>6.0710656340890699E-2</v>
      </c>
    </row>
    <row r="2244" spans="1:6" x14ac:dyDescent="0.35">
      <c r="A2244" t="s">
        <v>2142</v>
      </c>
      <c r="B2244" t="s">
        <v>2217</v>
      </c>
      <c r="C2244">
        <v>1515</v>
      </c>
      <c r="D2244" s="2">
        <v>230.19609629603599</v>
      </c>
      <c r="E2244" s="2">
        <v>465.01676770508402</v>
      </c>
      <c r="F2244" s="2">
        <v>4.4240810176262399E-2</v>
      </c>
    </row>
    <row r="2245" spans="1:6" x14ac:dyDescent="0.35">
      <c r="A2245" t="s">
        <v>2142</v>
      </c>
      <c r="B2245" t="s">
        <v>2178</v>
      </c>
      <c r="C2245">
        <v>1944</v>
      </c>
      <c r="D2245" s="2">
        <v>450.56053544521097</v>
      </c>
      <c r="E2245" s="2">
        <v>404.57795143147399</v>
      </c>
      <c r="F2245" s="2">
        <v>5.6768405929144602E-2</v>
      </c>
    </row>
    <row r="2246" spans="1:6" x14ac:dyDescent="0.35">
      <c r="A2246" t="s">
        <v>2142</v>
      </c>
      <c r="B2246" t="s">
        <v>2179</v>
      </c>
      <c r="C2246">
        <v>2791</v>
      </c>
      <c r="D2246" s="2">
        <v>557.94673581665904</v>
      </c>
      <c r="E2246" s="2">
        <v>687.25003212204001</v>
      </c>
      <c r="F2246" s="2">
        <v>1.08150237703098</v>
      </c>
    </row>
  </sheetData>
  <sortState xmlns:xlrd2="http://schemas.microsoft.com/office/spreadsheetml/2017/richdata2" ref="A2:F224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264"/>
  <sheetViews>
    <sheetView workbookViewId="0">
      <selection activeCell="D21" sqref="D21"/>
    </sheetView>
  </sheetViews>
  <sheetFormatPr defaultRowHeight="14.5" x14ac:dyDescent="0.35"/>
  <cols>
    <col min="1" max="1" width="25" customWidth="1"/>
    <col min="2" max="2" width="6.1796875" bestFit="1" customWidth="1"/>
    <col min="3" max="3" width="6.81640625" bestFit="1" customWidth="1"/>
    <col min="4" max="4" width="24.1796875" customWidth="1"/>
    <col min="5" max="5" width="20.54296875" customWidth="1"/>
  </cols>
  <sheetData>
    <row r="1" spans="1:5" s="1" customFormat="1" x14ac:dyDescent="0.35">
      <c r="A1" s="1" t="s">
        <v>2225</v>
      </c>
      <c r="B1" s="1" t="s">
        <v>2226</v>
      </c>
      <c r="C1" s="1" t="s">
        <v>0</v>
      </c>
      <c r="D1" s="1" t="s">
        <v>2227</v>
      </c>
      <c r="E1" s="1" t="s">
        <v>2228</v>
      </c>
    </row>
    <row r="2" spans="1:5" x14ac:dyDescent="0.35">
      <c r="A2" t="s">
        <v>7</v>
      </c>
      <c r="B2" t="s">
        <v>2230</v>
      </c>
      <c r="C2" t="s">
        <v>2230</v>
      </c>
      <c r="D2" t="s">
        <v>7</v>
      </c>
      <c r="E2" t="s">
        <v>7</v>
      </c>
    </row>
    <row r="3" spans="1:5" x14ac:dyDescent="0.35">
      <c r="A3" t="s">
        <v>8</v>
      </c>
      <c r="B3" t="s">
        <v>2233</v>
      </c>
      <c r="C3" t="s">
        <v>2230</v>
      </c>
      <c r="D3" t="s">
        <v>8</v>
      </c>
      <c r="E3" t="s">
        <v>8</v>
      </c>
    </row>
    <row r="4" spans="1:5" x14ac:dyDescent="0.35">
      <c r="A4" t="s">
        <v>9</v>
      </c>
      <c r="B4" t="s">
        <v>2231</v>
      </c>
      <c r="C4" t="s">
        <v>2230</v>
      </c>
      <c r="D4" t="s">
        <v>9</v>
      </c>
      <c r="E4" t="s">
        <v>9</v>
      </c>
    </row>
    <row r="5" spans="1:5" x14ac:dyDescent="0.35">
      <c r="A5" t="s">
        <v>10</v>
      </c>
      <c r="B5" t="s">
        <v>2236</v>
      </c>
      <c r="C5" t="s">
        <v>2230</v>
      </c>
      <c r="D5" t="s">
        <v>10</v>
      </c>
      <c r="E5" t="s">
        <v>10</v>
      </c>
    </row>
    <row r="6" spans="1:5" x14ac:dyDescent="0.35">
      <c r="A6" t="s">
        <v>11</v>
      </c>
      <c r="B6" t="s">
        <v>2238</v>
      </c>
      <c r="C6" t="s">
        <v>2230</v>
      </c>
      <c r="D6" t="s">
        <v>11</v>
      </c>
      <c r="E6" t="s">
        <v>11</v>
      </c>
    </row>
    <row r="7" spans="1:5" x14ac:dyDescent="0.35">
      <c r="A7" t="s">
        <v>12</v>
      </c>
      <c r="B7" t="s">
        <v>2240</v>
      </c>
      <c r="C7" t="s">
        <v>2230</v>
      </c>
      <c r="D7" t="s">
        <v>12</v>
      </c>
      <c r="E7" t="s">
        <v>12</v>
      </c>
    </row>
    <row r="8" spans="1:5" x14ac:dyDescent="0.35">
      <c r="A8" t="s">
        <v>13</v>
      </c>
      <c r="B8" t="s">
        <v>2242</v>
      </c>
      <c r="C8" t="s">
        <v>2230</v>
      </c>
      <c r="D8" t="s">
        <v>13</v>
      </c>
      <c r="E8" t="s">
        <v>13</v>
      </c>
    </row>
    <row r="9" spans="1:5" x14ac:dyDescent="0.35">
      <c r="A9" t="s">
        <v>14</v>
      </c>
      <c r="B9" t="s">
        <v>2244</v>
      </c>
      <c r="C9" t="s">
        <v>2230</v>
      </c>
      <c r="D9" t="s">
        <v>14</v>
      </c>
      <c r="E9" t="s">
        <v>14</v>
      </c>
    </row>
    <row r="10" spans="1:5" x14ac:dyDescent="0.35">
      <c r="A10" t="s">
        <v>15</v>
      </c>
      <c r="B10" t="s">
        <v>2246</v>
      </c>
      <c r="C10" t="s">
        <v>2230</v>
      </c>
      <c r="D10" t="s">
        <v>15</v>
      </c>
      <c r="E10" t="s">
        <v>15</v>
      </c>
    </row>
    <row r="11" spans="1:5" x14ac:dyDescent="0.35">
      <c r="A11" t="s">
        <v>16</v>
      </c>
      <c r="B11" t="s">
        <v>2248</v>
      </c>
      <c r="C11" t="s">
        <v>2230</v>
      </c>
      <c r="D11" t="s">
        <v>16</v>
      </c>
      <c r="E11" t="s">
        <v>16</v>
      </c>
    </row>
    <row r="12" spans="1:5" x14ac:dyDescent="0.35">
      <c r="A12" t="s">
        <v>17</v>
      </c>
      <c r="B12" t="s">
        <v>2250</v>
      </c>
      <c r="C12" t="s">
        <v>2230</v>
      </c>
      <c r="D12" t="s">
        <v>17</v>
      </c>
      <c r="E12" t="s">
        <v>17</v>
      </c>
    </row>
    <row r="13" spans="1:5" x14ac:dyDescent="0.35">
      <c r="A13" t="s">
        <v>18</v>
      </c>
      <c r="B13" t="s">
        <v>2252</v>
      </c>
      <c r="C13" t="s">
        <v>2230</v>
      </c>
      <c r="D13" t="s">
        <v>18</v>
      </c>
      <c r="E13" t="s">
        <v>18</v>
      </c>
    </row>
    <row r="14" spans="1:5" x14ac:dyDescent="0.35">
      <c r="A14" t="s">
        <v>20</v>
      </c>
      <c r="B14" t="s">
        <v>2319</v>
      </c>
      <c r="C14" t="s">
        <v>2230</v>
      </c>
      <c r="D14" t="s">
        <v>20</v>
      </c>
      <c r="E14" t="s">
        <v>20</v>
      </c>
    </row>
    <row r="15" spans="1:5" x14ac:dyDescent="0.35">
      <c r="A15" t="s">
        <v>19</v>
      </c>
      <c r="B15" t="s">
        <v>2254</v>
      </c>
      <c r="C15" t="s">
        <v>2230</v>
      </c>
      <c r="D15" t="s">
        <v>19</v>
      </c>
      <c r="E15" t="s">
        <v>19</v>
      </c>
    </row>
    <row r="16" spans="1:5" x14ac:dyDescent="0.35">
      <c r="A16" t="s">
        <v>21</v>
      </c>
      <c r="B16" t="s">
        <v>2331</v>
      </c>
      <c r="C16" t="s">
        <v>2230</v>
      </c>
      <c r="D16" t="s">
        <v>21</v>
      </c>
      <c r="E16" t="s">
        <v>21</v>
      </c>
    </row>
    <row r="17" spans="1:5" x14ac:dyDescent="0.35">
      <c r="A17" t="s">
        <v>2229</v>
      </c>
      <c r="B17" t="s">
        <v>2230</v>
      </c>
      <c r="C17" t="s">
        <v>2231</v>
      </c>
      <c r="D17" t="s">
        <v>2229</v>
      </c>
      <c r="E17" t="s">
        <v>2229</v>
      </c>
    </row>
    <row r="18" spans="1:5" x14ac:dyDescent="0.35">
      <c r="A18" t="s">
        <v>2232</v>
      </c>
      <c r="B18" t="s">
        <v>2233</v>
      </c>
      <c r="C18" t="s">
        <v>2231</v>
      </c>
      <c r="D18" t="s">
        <v>2232</v>
      </c>
      <c r="E18" t="s">
        <v>2232</v>
      </c>
    </row>
    <row r="19" spans="1:5" x14ac:dyDescent="0.35">
      <c r="A19" t="s">
        <v>2234</v>
      </c>
      <c r="B19" t="s">
        <v>2231</v>
      </c>
      <c r="C19" t="s">
        <v>2231</v>
      </c>
      <c r="D19" t="s">
        <v>2234</v>
      </c>
      <c r="E19" t="s">
        <v>2234</v>
      </c>
    </row>
    <row r="20" spans="1:5" x14ac:dyDescent="0.35">
      <c r="A20" t="s">
        <v>2235</v>
      </c>
      <c r="B20" t="s">
        <v>2236</v>
      </c>
      <c r="C20" t="s">
        <v>2231</v>
      </c>
      <c r="D20" t="s">
        <v>2235</v>
      </c>
      <c r="E20" t="s">
        <v>2235</v>
      </c>
    </row>
    <row r="21" spans="1:5" x14ac:dyDescent="0.35">
      <c r="A21" t="s">
        <v>2336</v>
      </c>
      <c r="B21" t="s">
        <v>2337</v>
      </c>
      <c r="C21" t="s">
        <v>2231</v>
      </c>
      <c r="D21" t="s">
        <v>2336</v>
      </c>
      <c r="E21" t="s">
        <v>2336</v>
      </c>
    </row>
    <row r="22" spans="1:5" x14ac:dyDescent="0.35">
      <c r="A22" t="s">
        <v>2237</v>
      </c>
      <c r="B22" t="s">
        <v>2238</v>
      </c>
      <c r="C22" t="s">
        <v>2231</v>
      </c>
      <c r="D22" t="s">
        <v>2237</v>
      </c>
      <c r="E22" t="s">
        <v>2237</v>
      </c>
    </row>
    <row r="23" spans="1:5" x14ac:dyDescent="0.35">
      <c r="A23" t="s">
        <v>2239</v>
      </c>
      <c r="B23" t="s">
        <v>2240</v>
      </c>
      <c r="C23" t="s">
        <v>2231</v>
      </c>
      <c r="D23" t="s">
        <v>2239</v>
      </c>
      <c r="E23" t="s">
        <v>2239</v>
      </c>
    </row>
    <row r="24" spans="1:5" x14ac:dyDescent="0.35">
      <c r="A24" t="s">
        <v>2360</v>
      </c>
      <c r="B24" t="s">
        <v>2361</v>
      </c>
      <c r="C24" t="s">
        <v>2231</v>
      </c>
      <c r="D24" t="s">
        <v>2360</v>
      </c>
      <c r="E24" t="s">
        <v>2360</v>
      </c>
    </row>
    <row r="25" spans="1:5" x14ac:dyDescent="0.35">
      <c r="A25" t="s">
        <v>2383</v>
      </c>
      <c r="B25" t="s">
        <v>2384</v>
      </c>
      <c r="C25" t="s">
        <v>2231</v>
      </c>
      <c r="D25" t="s">
        <v>2383</v>
      </c>
      <c r="E25" t="s">
        <v>2383</v>
      </c>
    </row>
    <row r="26" spans="1:5" x14ac:dyDescent="0.35">
      <c r="A26" t="s">
        <v>2285</v>
      </c>
      <c r="B26" t="s">
        <v>2286</v>
      </c>
      <c r="C26" t="s">
        <v>2231</v>
      </c>
      <c r="D26" t="s">
        <v>2285</v>
      </c>
      <c r="E26" t="s">
        <v>2285</v>
      </c>
    </row>
    <row r="27" spans="1:5" x14ac:dyDescent="0.35">
      <c r="A27" t="s">
        <v>2241</v>
      </c>
      <c r="B27" t="s">
        <v>2242</v>
      </c>
      <c r="C27" t="s">
        <v>2231</v>
      </c>
      <c r="D27" t="s">
        <v>2241</v>
      </c>
      <c r="E27" t="s">
        <v>2241</v>
      </c>
    </row>
    <row r="28" spans="1:5" x14ac:dyDescent="0.35">
      <c r="A28" t="s">
        <v>2243</v>
      </c>
      <c r="B28" t="s">
        <v>2244</v>
      </c>
      <c r="C28" t="s">
        <v>2231</v>
      </c>
      <c r="D28" t="s">
        <v>2243</v>
      </c>
      <c r="E28" t="s">
        <v>2243</v>
      </c>
    </row>
    <row r="29" spans="1:5" x14ac:dyDescent="0.35">
      <c r="A29" t="s">
        <v>2275</v>
      </c>
      <c r="B29" t="s">
        <v>2276</v>
      </c>
      <c r="C29" t="s">
        <v>2231</v>
      </c>
      <c r="D29" t="s">
        <v>2275</v>
      </c>
      <c r="E29" t="s">
        <v>2275</v>
      </c>
    </row>
    <row r="30" spans="1:5" x14ac:dyDescent="0.35">
      <c r="A30" t="s">
        <v>2271</v>
      </c>
      <c r="B30" t="s">
        <v>2272</v>
      </c>
      <c r="C30" t="s">
        <v>2231</v>
      </c>
      <c r="D30" t="s">
        <v>2271</v>
      </c>
      <c r="E30" t="s">
        <v>2271</v>
      </c>
    </row>
    <row r="31" spans="1:5" x14ac:dyDescent="0.35">
      <c r="A31" t="s">
        <v>2277</v>
      </c>
      <c r="B31" t="s">
        <v>2278</v>
      </c>
      <c r="C31" t="s">
        <v>2231</v>
      </c>
      <c r="D31" t="s">
        <v>2277</v>
      </c>
      <c r="E31" t="s">
        <v>2277</v>
      </c>
    </row>
    <row r="32" spans="1:5" x14ac:dyDescent="0.35">
      <c r="A32" t="s">
        <v>2245</v>
      </c>
      <c r="B32" t="s">
        <v>2246</v>
      </c>
      <c r="C32" t="s">
        <v>2231</v>
      </c>
      <c r="D32" t="s">
        <v>2245</v>
      </c>
      <c r="E32" t="s">
        <v>2245</v>
      </c>
    </row>
    <row r="33" spans="1:5" x14ac:dyDescent="0.35">
      <c r="A33" t="s">
        <v>2322</v>
      </c>
      <c r="B33" t="s">
        <v>2323</v>
      </c>
      <c r="C33" t="s">
        <v>2231</v>
      </c>
      <c r="D33" t="s">
        <v>2322</v>
      </c>
      <c r="E33" t="s">
        <v>2322</v>
      </c>
    </row>
    <row r="34" spans="1:5" x14ac:dyDescent="0.35">
      <c r="A34" t="s">
        <v>2247</v>
      </c>
      <c r="B34" t="s">
        <v>2248</v>
      </c>
      <c r="C34" t="s">
        <v>2231</v>
      </c>
      <c r="D34" t="s">
        <v>2247</v>
      </c>
      <c r="E34" t="s">
        <v>2247</v>
      </c>
    </row>
    <row r="35" spans="1:5" x14ac:dyDescent="0.35">
      <c r="A35" t="s">
        <v>2350</v>
      </c>
      <c r="B35" t="s">
        <v>2351</v>
      </c>
      <c r="C35" t="s">
        <v>2231</v>
      </c>
      <c r="D35" t="s">
        <v>2350</v>
      </c>
      <c r="E35" t="s">
        <v>2350</v>
      </c>
    </row>
    <row r="36" spans="1:5" x14ac:dyDescent="0.35">
      <c r="A36" t="s">
        <v>2249</v>
      </c>
      <c r="B36" t="s">
        <v>2250</v>
      </c>
      <c r="C36" t="s">
        <v>2231</v>
      </c>
      <c r="D36" t="s">
        <v>2249</v>
      </c>
      <c r="E36" t="s">
        <v>2249</v>
      </c>
    </row>
    <row r="37" spans="1:5" x14ac:dyDescent="0.35">
      <c r="A37" t="s">
        <v>2251</v>
      </c>
      <c r="B37" t="s">
        <v>2252</v>
      </c>
      <c r="C37" t="s">
        <v>2231</v>
      </c>
      <c r="D37" t="s">
        <v>2251</v>
      </c>
      <c r="E37" t="s">
        <v>2251</v>
      </c>
    </row>
    <row r="38" spans="1:5" x14ac:dyDescent="0.35">
      <c r="A38" t="s">
        <v>2253</v>
      </c>
      <c r="B38" t="s">
        <v>2254</v>
      </c>
      <c r="C38" t="s">
        <v>2231</v>
      </c>
      <c r="D38" t="s">
        <v>2253</v>
      </c>
      <c r="E38" t="s">
        <v>2253</v>
      </c>
    </row>
    <row r="39" spans="1:5" x14ac:dyDescent="0.35">
      <c r="A39" t="s">
        <v>2346</v>
      </c>
      <c r="B39" t="s">
        <v>2347</v>
      </c>
      <c r="C39" t="s">
        <v>2231</v>
      </c>
      <c r="D39" t="s">
        <v>2346</v>
      </c>
      <c r="E39" t="s">
        <v>2346</v>
      </c>
    </row>
    <row r="40" spans="1:5" x14ac:dyDescent="0.35">
      <c r="A40" t="s">
        <v>2318</v>
      </c>
      <c r="B40" t="s">
        <v>2319</v>
      </c>
      <c r="C40" t="s">
        <v>2231</v>
      </c>
      <c r="D40" t="s">
        <v>2318</v>
      </c>
      <c r="E40" t="s">
        <v>2318</v>
      </c>
    </row>
    <row r="41" spans="1:5" x14ac:dyDescent="0.35">
      <c r="A41" t="s">
        <v>2281</v>
      </c>
      <c r="B41" t="s">
        <v>2282</v>
      </c>
      <c r="C41" t="s">
        <v>2231</v>
      </c>
      <c r="D41" t="s">
        <v>2281</v>
      </c>
      <c r="E41" t="s">
        <v>2281</v>
      </c>
    </row>
    <row r="42" spans="1:5" x14ac:dyDescent="0.35">
      <c r="A42" t="s">
        <v>2279</v>
      </c>
      <c r="B42" t="s">
        <v>2280</v>
      </c>
      <c r="C42" t="s">
        <v>2231</v>
      </c>
      <c r="D42" t="s">
        <v>2279</v>
      </c>
      <c r="E42" t="s">
        <v>2279</v>
      </c>
    </row>
    <row r="43" spans="1:5" x14ac:dyDescent="0.35">
      <c r="A43" t="s">
        <v>2379</v>
      </c>
      <c r="B43" t="s">
        <v>2380</v>
      </c>
      <c r="C43" t="s">
        <v>2231</v>
      </c>
      <c r="D43" t="s">
        <v>2379</v>
      </c>
      <c r="E43" t="s">
        <v>2379</v>
      </c>
    </row>
    <row r="44" spans="1:5" x14ac:dyDescent="0.35">
      <c r="A44" t="s">
        <v>2375</v>
      </c>
      <c r="B44" t="s">
        <v>2376</v>
      </c>
      <c r="C44" t="s">
        <v>2231</v>
      </c>
      <c r="D44" t="s">
        <v>2375</v>
      </c>
      <c r="E44" t="s">
        <v>2375</v>
      </c>
    </row>
    <row r="45" spans="1:5" x14ac:dyDescent="0.35">
      <c r="A45" t="s">
        <v>2330</v>
      </c>
      <c r="B45" t="s">
        <v>2331</v>
      </c>
      <c r="C45" t="s">
        <v>2231</v>
      </c>
      <c r="D45" t="s">
        <v>2330</v>
      </c>
      <c r="E45" t="s">
        <v>2330</v>
      </c>
    </row>
    <row r="46" spans="1:5" x14ac:dyDescent="0.35">
      <c r="A46" t="s">
        <v>2324</v>
      </c>
      <c r="B46" t="s">
        <v>2325</v>
      </c>
      <c r="C46" t="s">
        <v>2231</v>
      </c>
      <c r="D46" t="s">
        <v>2324</v>
      </c>
      <c r="E46" t="s">
        <v>2324</v>
      </c>
    </row>
    <row r="47" spans="1:5" x14ac:dyDescent="0.35">
      <c r="A47" t="s">
        <v>2393</v>
      </c>
      <c r="B47" t="s">
        <v>2394</v>
      </c>
      <c r="C47" t="s">
        <v>2231</v>
      </c>
      <c r="D47" t="s">
        <v>2393</v>
      </c>
      <c r="E47" t="s">
        <v>2393</v>
      </c>
    </row>
    <row r="48" spans="1:5" x14ac:dyDescent="0.35">
      <c r="A48" t="s">
        <v>2391</v>
      </c>
      <c r="B48" t="s">
        <v>2392</v>
      </c>
      <c r="C48" t="s">
        <v>2231</v>
      </c>
      <c r="D48" t="s">
        <v>2391</v>
      </c>
      <c r="E48" t="s">
        <v>2391</v>
      </c>
    </row>
    <row r="49" spans="1:5" x14ac:dyDescent="0.35">
      <c r="A49" t="s">
        <v>2334</v>
      </c>
      <c r="B49" t="s">
        <v>2335</v>
      </c>
      <c r="C49" t="s">
        <v>2231</v>
      </c>
      <c r="D49" t="s">
        <v>2334</v>
      </c>
      <c r="E49" t="s">
        <v>2334</v>
      </c>
    </row>
    <row r="50" spans="1:5" x14ac:dyDescent="0.35">
      <c r="A50" t="s">
        <v>1489</v>
      </c>
      <c r="B50" t="s">
        <v>2364</v>
      </c>
      <c r="C50" t="s">
        <v>2231</v>
      </c>
      <c r="D50" t="s">
        <v>1489</v>
      </c>
      <c r="E50" t="s">
        <v>1489</v>
      </c>
    </row>
    <row r="51" spans="1:5" x14ac:dyDescent="0.35">
      <c r="A51" t="s">
        <v>2291</v>
      </c>
      <c r="B51" t="s">
        <v>2292</v>
      </c>
      <c r="C51" t="s">
        <v>2231</v>
      </c>
      <c r="D51" t="s">
        <v>2291</v>
      </c>
      <c r="E51" t="s">
        <v>2291</v>
      </c>
    </row>
    <row r="52" spans="1:5" x14ac:dyDescent="0.35">
      <c r="A52" t="s">
        <v>2328</v>
      </c>
      <c r="B52" t="s">
        <v>2329</v>
      </c>
      <c r="C52" t="s">
        <v>2231</v>
      </c>
      <c r="D52" t="s">
        <v>2328</v>
      </c>
      <c r="E52" t="s">
        <v>2328</v>
      </c>
    </row>
    <row r="53" spans="1:5" x14ac:dyDescent="0.35">
      <c r="A53" t="s">
        <v>2340</v>
      </c>
      <c r="B53" t="s">
        <v>2341</v>
      </c>
      <c r="C53" t="s">
        <v>2231</v>
      </c>
      <c r="D53" t="s">
        <v>2340</v>
      </c>
      <c r="E53" t="s">
        <v>2340</v>
      </c>
    </row>
    <row r="54" spans="1:5" x14ac:dyDescent="0.35">
      <c r="A54" t="s">
        <v>2342</v>
      </c>
      <c r="B54" t="s">
        <v>2343</v>
      </c>
      <c r="C54" t="s">
        <v>2231</v>
      </c>
      <c r="D54" t="s">
        <v>2342</v>
      </c>
      <c r="E54" t="s">
        <v>2342</v>
      </c>
    </row>
    <row r="55" spans="1:5" x14ac:dyDescent="0.35">
      <c r="A55" t="s">
        <v>2389</v>
      </c>
      <c r="B55" t="s">
        <v>2390</v>
      </c>
      <c r="C55" t="s">
        <v>2231</v>
      </c>
      <c r="D55" t="s">
        <v>2389</v>
      </c>
      <c r="E55" t="s">
        <v>2389</v>
      </c>
    </row>
    <row r="56" spans="1:5" x14ac:dyDescent="0.35">
      <c r="A56" t="s">
        <v>2289</v>
      </c>
      <c r="B56" t="s">
        <v>2290</v>
      </c>
      <c r="C56" t="s">
        <v>2231</v>
      </c>
      <c r="D56" t="s">
        <v>2289</v>
      </c>
      <c r="E56" t="s">
        <v>2289</v>
      </c>
    </row>
    <row r="57" spans="1:5" x14ac:dyDescent="0.35">
      <c r="A57" t="s">
        <v>2326</v>
      </c>
      <c r="B57" t="s">
        <v>2327</v>
      </c>
      <c r="C57" t="s">
        <v>2231</v>
      </c>
      <c r="D57" t="s">
        <v>2326</v>
      </c>
      <c r="E57" t="s">
        <v>2326</v>
      </c>
    </row>
    <row r="58" spans="1:5" x14ac:dyDescent="0.35">
      <c r="A58" t="s">
        <v>2287</v>
      </c>
      <c r="B58" t="s">
        <v>2288</v>
      </c>
      <c r="C58" t="s">
        <v>2231</v>
      </c>
      <c r="D58" t="s">
        <v>2287</v>
      </c>
      <c r="E58" t="s">
        <v>2287</v>
      </c>
    </row>
    <row r="59" spans="1:5" x14ac:dyDescent="0.35">
      <c r="A59" t="s">
        <v>2338</v>
      </c>
      <c r="B59" t="s">
        <v>2339</v>
      </c>
      <c r="C59" t="s">
        <v>2231</v>
      </c>
      <c r="D59" t="s">
        <v>2338</v>
      </c>
      <c r="E59" t="s">
        <v>2338</v>
      </c>
    </row>
    <row r="60" spans="1:5" x14ac:dyDescent="0.35">
      <c r="A60" t="s">
        <v>2283</v>
      </c>
      <c r="B60" t="s">
        <v>2284</v>
      </c>
      <c r="C60" t="s">
        <v>2231</v>
      </c>
      <c r="D60" t="s">
        <v>2283</v>
      </c>
      <c r="E60" t="s">
        <v>2283</v>
      </c>
    </row>
    <row r="61" spans="1:5" x14ac:dyDescent="0.35">
      <c r="A61" t="s">
        <v>2309</v>
      </c>
      <c r="B61" t="s">
        <v>2310</v>
      </c>
      <c r="C61" t="s">
        <v>2231</v>
      </c>
      <c r="D61" t="s">
        <v>2309</v>
      </c>
      <c r="E61" t="s">
        <v>2309</v>
      </c>
    </row>
    <row r="62" spans="1:5" x14ac:dyDescent="0.35">
      <c r="A62" t="s">
        <v>2365</v>
      </c>
      <c r="B62" t="s">
        <v>2366</v>
      </c>
      <c r="C62" t="s">
        <v>2231</v>
      </c>
      <c r="D62" t="s">
        <v>2365</v>
      </c>
      <c r="E62" t="s">
        <v>2365</v>
      </c>
    </row>
    <row r="63" spans="1:5" x14ac:dyDescent="0.35">
      <c r="A63" t="s">
        <v>2367</v>
      </c>
      <c r="B63" t="s">
        <v>2368</v>
      </c>
      <c r="C63" t="s">
        <v>2231</v>
      </c>
      <c r="D63" t="s">
        <v>2367</v>
      </c>
      <c r="E63" t="s">
        <v>2367</v>
      </c>
    </row>
    <row r="64" spans="1:5" x14ac:dyDescent="0.35">
      <c r="A64" t="s">
        <v>2255</v>
      </c>
      <c r="B64" t="s">
        <v>2256</v>
      </c>
      <c r="C64" t="s">
        <v>2231</v>
      </c>
      <c r="D64" t="s">
        <v>2255</v>
      </c>
      <c r="E64" t="s">
        <v>2255</v>
      </c>
    </row>
    <row r="65" spans="1:5" x14ac:dyDescent="0.35">
      <c r="A65" t="s">
        <v>2265</v>
      </c>
      <c r="B65" t="s">
        <v>2266</v>
      </c>
      <c r="C65" t="s">
        <v>2231</v>
      </c>
      <c r="D65" t="s">
        <v>2265</v>
      </c>
      <c r="E65" t="s">
        <v>2265</v>
      </c>
    </row>
    <row r="66" spans="1:5" x14ac:dyDescent="0.35">
      <c r="A66" t="s">
        <v>2267</v>
      </c>
      <c r="B66" t="s">
        <v>2268</v>
      </c>
      <c r="C66" t="s">
        <v>2231</v>
      </c>
      <c r="D66" t="s">
        <v>2267</v>
      </c>
      <c r="E66" t="s">
        <v>2267</v>
      </c>
    </row>
    <row r="67" spans="1:5" x14ac:dyDescent="0.35">
      <c r="A67" t="s">
        <v>2263</v>
      </c>
      <c r="B67" t="s">
        <v>2264</v>
      </c>
      <c r="C67" t="s">
        <v>2231</v>
      </c>
      <c r="D67" t="s">
        <v>2263</v>
      </c>
      <c r="E67" t="s">
        <v>2263</v>
      </c>
    </row>
    <row r="68" spans="1:5" x14ac:dyDescent="0.35">
      <c r="A68" t="s">
        <v>2257</v>
      </c>
      <c r="B68" t="s">
        <v>2258</v>
      </c>
      <c r="C68" t="s">
        <v>2231</v>
      </c>
      <c r="D68" t="s">
        <v>2257</v>
      </c>
      <c r="E68" t="s">
        <v>2257</v>
      </c>
    </row>
    <row r="69" spans="1:5" x14ac:dyDescent="0.35">
      <c r="A69" t="s">
        <v>2373</v>
      </c>
      <c r="B69" t="s">
        <v>2374</v>
      </c>
      <c r="C69" t="s">
        <v>2231</v>
      </c>
      <c r="D69" t="s">
        <v>2373</v>
      </c>
      <c r="E69" t="s">
        <v>2373</v>
      </c>
    </row>
    <row r="70" spans="1:5" x14ac:dyDescent="0.35">
      <c r="A70" t="s">
        <v>2259</v>
      </c>
      <c r="B70" t="s">
        <v>2260</v>
      </c>
      <c r="C70" t="s">
        <v>2231</v>
      </c>
      <c r="D70" t="s">
        <v>2259</v>
      </c>
      <c r="E70" t="s">
        <v>2259</v>
      </c>
    </row>
    <row r="71" spans="1:5" x14ac:dyDescent="0.35">
      <c r="A71" t="s">
        <v>2261</v>
      </c>
      <c r="B71" t="s">
        <v>2262</v>
      </c>
      <c r="C71" t="s">
        <v>2231</v>
      </c>
      <c r="D71" t="s">
        <v>2261</v>
      </c>
      <c r="E71" t="s">
        <v>2261</v>
      </c>
    </row>
    <row r="72" spans="1:5" x14ac:dyDescent="0.35">
      <c r="A72" t="s">
        <v>2269</v>
      </c>
      <c r="B72" t="s">
        <v>2270</v>
      </c>
      <c r="C72" t="s">
        <v>2231</v>
      </c>
      <c r="D72" t="s">
        <v>2269</v>
      </c>
      <c r="E72" t="s">
        <v>2269</v>
      </c>
    </row>
    <row r="73" spans="1:5" x14ac:dyDescent="0.35">
      <c r="A73" t="s">
        <v>2385</v>
      </c>
      <c r="B73" t="s">
        <v>2386</v>
      </c>
      <c r="C73" t="s">
        <v>2231</v>
      </c>
      <c r="D73" t="s">
        <v>2385</v>
      </c>
      <c r="E73" t="s">
        <v>2385</v>
      </c>
    </row>
    <row r="74" spans="1:5" x14ac:dyDescent="0.35">
      <c r="A74" t="s">
        <v>2354</v>
      </c>
      <c r="B74" t="s">
        <v>2355</v>
      </c>
      <c r="C74" t="s">
        <v>2231</v>
      </c>
      <c r="D74" t="s">
        <v>2354</v>
      </c>
      <c r="E74" t="s">
        <v>2354</v>
      </c>
    </row>
    <row r="75" spans="1:5" x14ac:dyDescent="0.35">
      <c r="A75" t="s">
        <v>2305</v>
      </c>
      <c r="B75" t="s">
        <v>2306</v>
      </c>
      <c r="C75" t="s">
        <v>2231</v>
      </c>
      <c r="D75" t="s">
        <v>2305</v>
      </c>
      <c r="E75" t="s">
        <v>2305</v>
      </c>
    </row>
    <row r="76" spans="1:5" x14ac:dyDescent="0.35">
      <c r="A76" t="s">
        <v>2307</v>
      </c>
      <c r="B76" t="s">
        <v>2308</v>
      </c>
      <c r="C76" t="s">
        <v>2231</v>
      </c>
      <c r="D76" t="s">
        <v>2307</v>
      </c>
      <c r="E76" t="s">
        <v>2307</v>
      </c>
    </row>
    <row r="77" spans="1:5" x14ac:dyDescent="0.35">
      <c r="A77" t="s">
        <v>2299</v>
      </c>
      <c r="B77" t="s">
        <v>2300</v>
      </c>
      <c r="C77" t="s">
        <v>2231</v>
      </c>
      <c r="D77" t="s">
        <v>2299</v>
      </c>
      <c r="E77" t="s">
        <v>2299</v>
      </c>
    </row>
    <row r="78" spans="1:5" x14ac:dyDescent="0.35">
      <c r="A78" t="s">
        <v>2356</v>
      </c>
      <c r="B78" t="s">
        <v>2357</v>
      </c>
      <c r="C78" t="s">
        <v>2231</v>
      </c>
      <c r="D78" t="s">
        <v>2356</v>
      </c>
      <c r="E78" t="s">
        <v>2356</v>
      </c>
    </row>
    <row r="79" spans="1:5" x14ac:dyDescent="0.35">
      <c r="A79" t="s">
        <v>2344</v>
      </c>
      <c r="B79" t="s">
        <v>2345</v>
      </c>
      <c r="C79" t="s">
        <v>2231</v>
      </c>
      <c r="D79" t="s">
        <v>2344</v>
      </c>
      <c r="E79" t="s">
        <v>2344</v>
      </c>
    </row>
    <row r="80" spans="1:5" x14ac:dyDescent="0.35">
      <c r="A80" t="s">
        <v>2297</v>
      </c>
      <c r="B80" t="s">
        <v>2298</v>
      </c>
      <c r="C80" t="s">
        <v>2231</v>
      </c>
      <c r="D80" t="s">
        <v>2297</v>
      </c>
      <c r="E80" t="s">
        <v>2297</v>
      </c>
    </row>
    <row r="81" spans="1:5" x14ac:dyDescent="0.35">
      <c r="A81" t="s">
        <v>2381</v>
      </c>
      <c r="B81" t="s">
        <v>2382</v>
      </c>
      <c r="C81" t="s">
        <v>2231</v>
      </c>
      <c r="D81" t="s">
        <v>2381</v>
      </c>
      <c r="E81" t="s">
        <v>2381</v>
      </c>
    </row>
    <row r="82" spans="1:5" x14ac:dyDescent="0.35">
      <c r="A82" t="s">
        <v>2377</v>
      </c>
      <c r="B82" t="s">
        <v>2378</v>
      </c>
      <c r="C82" t="s">
        <v>2231</v>
      </c>
      <c r="D82" t="s">
        <v>2377</v>
      </c>
      <c r="E82" t="s">
        <v>2377</v>
      </c>
    </row>
    <row r="83" spans="1:5" x14ac:dyDescent="0.35">
      <c r="A83" t="s">
        <v>2313</v>
      </c>
      <c r="B83" t="s">
        <v>2314</v>
      </c>
      <c r="C83" t="s">
        <v>2231</v>
      </c>
      <c r="D83" t="s">
        <v>2313</v>
      </c>
      <c r="E83" t="s">
        <v>2313</v>
      </c>
    </row>
    <row r="84" spans="1:5" x14ac:dyDescent="0.35">
      <c r="A84" t="s">
        <v>672</v>
      </c>
      <c r="B84" t="s">
        <v>2315</v>
      </c>
      <c r="C84" t="s">
        <v>2231</v>
      </c>
      <c r="D84" t="s">
        <v>672</v>
      </c>
      <c r="E84" t="s">
        <v>672</v>
      </c>
    </row>
    <row r="85" spans="1:5" x14ac:dyDescent="0.35">
      <c r="A85" t="s">
        <v>2293</v>
      </c>
      <c r="B85" t="s">
        <v>2294</v>
      </c>
      <c r="C85" t="s">
        <v>2231</v>
      </c>
      <c r="D85" t="s">
        <v>2293</v>
      </c>
      <c r="E85" t="s">
        <v>2293</v>
      </c>
    </row>
    <row r="86" spans="1:5" x14ac:dyDescent="0.35">
      <c r="A86" t="s">
        <v>2371</v>
      </c>
      <c r="B86" t="s">
        <v>2372</v>
      </c>
      <c r="C86" t="s">
        <v>2231</v>
      </c>
      <c r="D86" t="s">
        <v>2371</v>
      </c>
      <c r="E86" t="s">
        <v>2371</v>
      </c>
    </row>
    <row r="87" spans="1:5" x14ac:dyDescent="0.35">
      <c r="A87" t="s">
        <v>2369</v>
      </c>
      <c r="B87" t="s">
        <v>2370</v>
      </c>
      <c r="C87" t="s">
        <v>2231</v>
      </c>
      <c r="D87" t="s">
        <v>2369</v>
      </c>
      <c r="E87" t="s">
        <v>2369</v>
      </c>
    </row>
    <row r="88" spans="1:5" x14ac:dyDescent="0.35">
      <c r="A88" t="s">
        <v>2358</v>
      </c>
      <c r="B88" t="s">
        <v>2359</v>
      </c>
      <c r="C88" t="s">
        <v>2231</v>
      </c>
      <c r="D88" t="s">
        <v>2358</v>
      </c>
      <c r="E88" t="s">
        <v>2358</v>
      </c>
    </row>
    <row r="89" spans="1:5" x14ac:dyDescent="0.35">
      <c r="A89" t="s">
        <v>2348</v>
      </c>
      <c r="B89" t="s">
        <v>2349</v>
      </c>
      <c r="C89" t="s">
        <v>2231</v>
      </c>
      <c r="D89" t="s">
        <v>2348</v>
      </c>
      <c r="E89" t="s">
        <v>2348</v>
      </c>
    </row>
    <row r="90" spans="1:5" x14ac:dyDescent="0.35">
      <c r="A90" t="s">
        <v>2362</v>
      </c>
      <c r="B90" t="s">
        <v>2363</v>
      </c>
      <c r="C90" t="s">
        <v>2231</v>
      </c>
      <c r="D90" t="s">
        <v>2362</v>
      </c>
      <c r="E90" t="s">
        <v>2362</v>
      </c>
    </row>
    <row r="91" spans="1:5" x14ac:dyDescent="0.35">
      <c r="A91" t="s">
        <v>2395</v>
      </c>
      <c r="B91" t="s">
        <v>2396</v>
      </c>
      <c r="C91" t="s">
        <v>2231</v>
      </c>
      <c r="D91" t="s">
        <v>2395</v>
      </c>
      <c r="E91" t="s">
        <v>2395</v>
      </c>
    </row>
    <row r="92" spans="1:5" x14ac:dyDescent="0.35">
      <c r="A92" t="s">
        <v>2303</v>
      </c>
      <c r="B92" t="s">
        <v>2304</v>
      </c>
      <c r="C92" t="s">
        <v>2231</v>
      </c>
      <c r="D92" t="s">
        <v>2303</v>
      </c>
      <c r="E92" t="s">
        <v>2303</v>
      </c>
    </row>
    <row r="93" spans="1:5" x14ac:dyDescent="0.35">
      <c r="A93" t="s">
        <v>2352</v>
      </c>
      <c r="B93" t="s">
        <v>2353</v>
      </c>
      <c r="C93" t="s">
        <v>2231</v>
      </c>
      <c r="D93" t="s">
        <v>2352</v>
      </c>
      <c r="E93" t="s">
        <v>2352</v>
      </c>
    </row>
    <row r="94" spans="1:5" x14ac:dyDescent="0.35">
      <c r="A94" t="s">
        <v>2320</v>
      </c>
      <c r="B94" t="s">
        <v>2321</v>
      </c>
      <c r="C94" t="s">
        <v>2231</v>
      </c>
      <c r="D94" t="s">
        <v>2320</v>
      </c>
      <c r="E94" t="s">
        <v>2320</v>
      </c>
    </row>
    <row r="95" spans="1:5" x14ac:dyDescent="0.35">
      <c r="A95" t="s">
        <v>2301</v>
      </c>
      <c r="B95" t="s">
        <v>2302</v>
      </c>
      <c r="C95" t="s">
        <v>2231</v>
      </c>
      <c r="D95" t="s">
        <v>2301</v>
      </c>
      <c r="E95" t="s">
        <v>2301</v>
      </c>
    </row>
    <row r="96" spans="1:5" x14ac:dyDescent="0.35">
      <c r="A96" t="s">
        <v>2316</v>
      </c>
      <c r="B96" t="s">
        <v>2317</v>
      </c>
      <c r="C96" t="s">
        <v>2231</v>
      </c>
      <c r="D96" t="s">
        <v>2316</v>
      </c>
      <c r="E96" t="s">
        <v>2316</v>
      </c>
    </row>
    <row r="97" spans="1:5" x14ac:dyDescent="0.35">
      <c r="A97" t="s">
        <v>2332</v>
      </c>
      <c r="B97" t="s">
        <v>2333</v>
      </c>
      <c r="C97" t="s">
        <v>2231</v>
      </c>
      <c r="D97" t="s">
        <v>2332</v>
      </c>
      <c r="E97" t="s">
        <v>2332</v>
      </c>
    </row>
    <row r="98" spans="1:5" x14ac:dyDescent="0.35">
      <c r="A98" t="s">
        <v>2295</v>
      </c>
      <c r="B98" t="s">
        <v>2296</v>
      </c>
      <c r="C98" t="s">
        <v>2231</v>
      </c>
      <c r="D98" t="s">
        <v>2295</v>
      </c>
      <c r="E98" t="s">
        <v>2295</v>
      </c>
    </row>
    <row r="99" spans="1:5" x14ac:dyDescent="0.35">
      <c r="A99" t="s">
        <v>2273</v>
      </c>
      <c r="B99" t="s">
        <v>2274</v>
      </c>
      <c r="C99" t="s">
        <v>2231</v>
      </c>
      <c r="D99" t="s">
        <v>2273</v>
      </c>
      <c r="E99" t="s">
        <v>2273</v>
      </c>
    </row>
    <row r="100" spans="1:5" x14ac:dyDescent="0.35">
      <c r="A100" t="s">
        <v>2311</v>
      </c>
      <c r="B100" t="s">
        <v>2312</v>
      </c>
      <c r="C100" t="s">
        <v>2231</v>
      </c>
      <c r="D100" t="s">
        <v>2311</v>
      </c>
      <c r="E100" t="s">
        <v>2311</v>
      </c>
    </row>
    <row r="101" spans="1:5" x14ac:dyDescent="0.35">
      <c r="A101" t="s">
        <v>2387</v>
      </c>
      <c r="B101" t="s">
        <v>2388</v>
      </c>
      <c r="C101" t="s">
        <v>2231</v>
      </c>
      <c r="D101" t="s">
        <v>2387</v>
      </c>
      <c r="E101" t="s">
        <v>2387</v>
      </c>
    </row>
    <row r="102" spans="1:5" x14ac:dyDescent="0.35">
      <c r="A102" t="s">
        <v>108</v>
      </c>
      <c r="B102" t="s">
        <v>2230</v>
      </c>
      <c r="C102" t="s">
        <v>2238</v>
      </c>
      <c r="D102" t="s">
        <v>108</v>
      </c>
      <c r="E102" t="s">
        <v>108</v>
      </c>
    </row>
    <row r="103" spans="1:5" x14ac:dyDescent="0.35">
      <c r="A103" t="s">
        <v>109</v>
      </c>
      <c r="B103" t="s">
        <v>2233</v>
      </c>
      <c r="C103" t="s">
        <v>2238</v>
      </c>
      <c r="D103" t="s">
        <v>109</v>
      </c>
      <c r="E103" t="s">
        <v>109</v>
      </c>
    </row>
    <row r="104" spans="1:5" x14ac:dyDescent="0.35">
      <c r="A104" t="s">
        <v>110</v>
      </c>
      <c r="B104" t="s">
        <v>2231</v>
      </c>
      <c r="C104" t="s">
        <v>2238</v>
      </c>
      <c r="D104" t="s">
        <v>110</v>
      </c>
      <c r="E104" t="s">
        <v>110</v>
      </c>
    </row>
    <row r="105" spans="1:5" x14ac:dyDescent="0.35">
      <c r="A105" t="s">
        <v>111</v>
      </c>
      <c r="B105" t="s">
        <v>2236</v>
      </c>
      <c r="C105" t="s">
        <v>2238</v>
      </c>
      <c r="D105" t="s">
        <v>111</v>
      </c>
      <c r="E105" t="s">
        <v>111</v>
      </c>
    </row>
    <row r="106" spans="1:5" x14ac:dyDescent="0.35">
      <c r="A106" t="s">
        <v>112</v>
      </c>
      <c r="B106" t="s">
        <v>2238</v>
      </c>
      <c r="C106" t="s">
        <v>2238</v>
      </c>
      <c r="D106" t="s">
        <v>112</v>
      </c>
      <c r="E106" t="s">
        <v>112</v>
      </c>
    </row>
    <row r="107" spans="1:5" x14ac:dyDescent="0.35">
      <c r="A107" t="s">
        <v>113</v>
      </c>
      <c r="B107" t="s">
        <v>2240</v>
      </c>
      <c r="C107" t="s">
        <v>2238</v>
      </c>
      <c r="D107" t="s">
        <v>113</v>
      </c>
      <c r="E107" t="s">
        <v>113</v>
      </c>
    </row>
    <row r="108" spans="1:5" x14ac:dyDescent="0.35">
      <c r="A108" t="s">
        <v>114</v>
      </c>
      <c r="B108" t="s">
        <v>2242</v>
      </c>
      <c r="C108" t="s">
        <v>2238</v>
      </c>
      <c r="D108" t="s">
        <v>114</v>
      </c>
      <c r="E108" t="s">
        <v>114</v>
      </c>
    </row>
    <row r="109" spans="1:5" x14ac:dyDescent="0.35">
      <c r="A109" t="s">
        <v>115</v>
      </c>
      <c r="B109" t="s">
        <v>2244</v>
      </c>
      <c r="C109" t="s">
        <v>2238</v>
      </c>
      <c r="D109" t="s">
        <v>115</v>
      </c>
      <c r="E109" t="s">
        <v>115</v>
      </c>
    </row>
    <row r="110" spans="1:5" x14ac:dyDescent="0.35">
      <c r="A110" t="s">
        <v>173</v>
      </c>
      <c r="B110" t="s">
        <v>2278</v>
      </c>
      <c r="C110" t="s">
        <v>2242</v>
      </c>
      <c r="D110" t="s">
        <v>173</v>
      </c>
      <c r="E110" t="s">
        <v>173</v>
      </c>
    </row>
    <row r="111" spans="1:5" x14ac:dyDescent="0.35">
      <c r="A111" t="s">
        <v>174</v>
      </c>
      <c r="B111" t="s">
        <v>2349</v>
      </c>
      <c r="C111" t="s">
        <v>2242</v>
      </c>
      <c r="D111" t="s">
        <v>174</v>
      </c>
      <c r="E111" t="s">
        <v>174</v>
      </c>
    </row>
    <row r="112" spans="1:5" x14ac:dyDescent="0.35">
      <c r="A112" t="s">
        <v>175</v>
      </c>
      <c r="B112" t="s">
        <v>2363</v>
      </c>
      <c r="C112" t="s">
        <v>2242</v>
      </c>
      <c r="D112" t="s">
        <v>175</v>
      </c>
      <c r="E112" t="s">
        <v>175</v>
      </c>
    </row>
    <row r="113" spans="1:5" x14ac:dyDescent="0.35">
      <c r="A113" t="s">
        <v>176</v>
      </c>
      <c r="B113" t="s">
        <v>2376</v>
      </c>
      <c r="C113" t="s">
        <v>2242</v>
      </c>
      <c r="D113" t="s">
        <v>176</v>
      </c>
      <c r="E113" t="s">
        <v>176</v>
      </c>
    </row>
    <row r="114" spans="1:5" x14ac:dyDescent="0.35">
      <c r="A114" t="s">
        <v>177</v>
      </c>
      <c r="B114" t="s">
        <v>2368</v>
      </c>
      <c r="C114" t="s">
        <v>2242</v>
      </c>
      <c r="D114" t="s">
        <v>177</v>
      </c>
      <c r="E114" t="s">
        <v>177</v>
      </c>
    </row>
    <row r="115" spans="1:5" x14ac:dyDescent="0.35">
      <c r="A115" t="s">
        <v>178</v>
      </c>
      <c r="B115" t="s">
        <v>2378</v>
      </c>
      <c r="C115" t="s">
        <v>2242</v>
      </c>
      <c r="D115" t="s">
        <v>178</v>
      </c>
      <c r="E115" t="s">
        <v>178</v>
      </c>
    </row>
    <row r="116" spans="1:5" x14ac:dyDescent="0.35">
      <c r="A116" t="s">
        <v>179</v>
      </c>
      <c r="B116" t="s">
        <v>2386</v>
      </c>
      <c r="C116" t="s">
        <v>2242</v>
      </c>
      <c r="D116" t="s">
        <v>179</v>
      </c>
      <c r="E116" t="s">
        <v>179</v>
      </c>
    </row>
    <row r="117" spans="1:5" x14ac:dyDescent="0.35">
      <c r="A117" t="s">
        <v>180</v>
      </c>
      <c r="B117" t="s">
        <v>2392</v>
      </c>
      <c r="C117" t="s">
        <v>2242</v>
      </c>
      <c r="D117" t="s">
        <v>180</v>
      </c>
      <c r="E117" t="s">
        <v>180</v>
      </c>
    </row>
    <row r="118" spans="1:5" x14ac:dyDescent="0.35">
      <c r="A118" t="s">
        <v>182</v>
      </c>
      <c r="B118" t="s">
        <v>2390</v>
      </c>
      <c r="C118" t="s">
        <v>2242</v>
      </c>
      <c r="D118" t="s">
        <v>182</v>
      </c>
      <c r="E118" t="s">
        <v>182</v>
      </c>
    </row>
    <row r="119" spans="1:5" x14ac:dyDescent="0.35">
      <c r="A119" t="s">
        <v>183</v>
      </c>
      <c r="B119" t="s">
        <v>2286</v>
      </c>
      <c r="C119" t="s">
        <v>2242</v>
      </c>
      <c r="D119" t="s">
        <v>183</v>
      </c>
      <c r="E119" t="s">
        <v>183</v>
      </c>
    </row>
    <row r="120" spans="1:5" x14ac:dyDescent="0.35">
      <c r="A120" t="s">
        <v>184</v>
      </c>
      <c r="B120" t="s">
        <v>3202</v>
      </c>
      <c r="C120" t="s">
        <v>2242</v>
      </c>
      <c r="D120" t="s">
        <v>184</v>
      </c>
      <c r="E120" t="s">
        <v>184</v>
      </c>
    </row>
    <row r="121" spans="1:5" x14ac:dyDescent="0.35">
      <c r="A121" t="s">
        <v>117</v>
      </c>
      <c r="B121" t="s">
        <v>2246</v>
      </c>
      <c r="C121" t="s">
        <v>2242</v>
      </c>
      <c r="D121" t="s">
        <v>117</v>
      </c>
      <c r="E121" t="s">
        <v>117</v>
      </c>
    </row>
    <row r="122" spans="1:5" x14ac:dyDescent="0.35">
      <c r="A122" t="s">
        <v>118</v>
      </c>
      <c r="B122" t="s">
        <v>2248</v>
      </c>
      <c r="C122" t="s">
        <v>2242</v>
      </c>
      <c r="D122" t="s">
        <v>118</v>
      </c>
      <c r="E122" t="s">
        <v>118</v>
      </c>
    </row>
    <row r="123" spans="1:5" x14ac:dyDescent="0.35">
      <c r="A123" t="s">
        <v>119</v>
      </c>
      <c r="B123" t="s">
        <v>2250</v>
      </c>
      <c r="C123" t="s">
        <v>2242</v>
      </c>
      <c r="D123" t="s">
        <v>119</v>
      </c>
      <c r="E123" t="s">
        <v>119</v>
      </c>
    </row>
    <row r="124" spans="1:5" x14ac:dyDescent="0.35">
      <c r="A124" t="s">
        <v>191</v>
      </c>
      <c r="B124" t="s">
        <v>2462</v>
      </c>
      <c r="C124" t="s">
        <v>2242</v>
      </c>
      <c r="D124" t="s">
        <v>191</v>
      </c>
      <c r="E124" t="s">
        <v>191</v>
      </c>
    </row>
    <row r="125" spans="1:5" x14ac:dyDescent="0.35">
      <c r="A125" t="s">
        <v>121</v>
      </c>
      <c r="B125" t="s">
        <v>2254</v>
      </c>
      <c r="C125" t="s">
        <v>2242</v>
      </c>
      <c r="D125" t="s">
        <v>121</v>
      </c>
      <c r="E125" t="s">
        <v>121</v>
      </c>
    </row>
    <row r="126" spans="1:5" x14ac:dyDescent="0.35">
      <c r="A126" t="s">
        <v>122</v>
      </c>
      <c r="B126" t="s">
        <v>2331</v>
      </c>
      <c r="C126" t="s">
        <v>2242</v>
      </c>
      <c r="D126" t="s">
        <v>122</v>
      </c>
      <c r="E126" t="s">
        <v>122</v>
      </c>
    </row>
    <row r="127" spans="1:5" x14ac:dyDescent="0.35">
      <c r="A127" t="s">
        <v>120</v>
      </c>
      <c r="B127" t="s">
        <v>2252</v>
      </c>
      <c r="C127" t="s">
        <v>2242</v>
      </c>
      <c r="D127" t="s">
        <v>120</v>
      </c>
      <c r="E127" t="s">
        <v>120</v>
      </c>
    </row>
    <row r="128" spans="1:5" x14ac:dyDescent="0.35">
      <c r="A128" t="s">
        <v>123</v>
      </c>
      <c r="B128" t="s">
        <v>2325</v>
      </c>
      <c r="C128" t="s">
        <v>2242</v>
      </c>
      <c r="D128" t="s">
        <v>123</v>
      </c>
      <c r="E128" t="s">
        <v>123</v>
      </c>
    </row>
    <row r="129" spans="1:5" x14ac:dyDescent="0.35">
      <c r="A129" t="s">
        <v>124</v>
      </c>
      <c r="B129" t="s">
        <v>2292</v>
      </c>
      <c r="C129" t="s">
        <v>2242</v>
      </c>
      <c r="D129" t="s">
        <v>124</v>
      </c>
      <c r="E129" t="s">
        <v>124</v>
      </c>
    </row>
    <row r="130" spans="1:5" x14ac:dyDescent="0.35">
      <c r="A130" t="s">
        <v>125</v>
      </c>
      <c r="B130" t="s">
        <v>2329</v>
      </c>
      <c r="C130" t="s">
        <v>2242</v>
      </c>
      <c r="D130" t="s">
        <v>125</v>
      </c>
      <c r="E130" t="s">
        <v>125</v>
      </c>
    </row>
    <row r="131" spans="1:5" x14ac:dyDescent="0.35">
      <c r="A131" t="s">
        <v>195</v>
      </c>
      <c r="B131" t="s">
        <v>3112</v>
      </c>
      <c r="C131" t="s">
        <v>2242</v>
      </c>
      <c r="D131" t="s">
        <v>195</v>
      </c>
      <c r="E131" t="s">
        <v>195</v>
      </c>
    </row>
    <row r="132" spans="1:5" x14ac:dyDescent="0.35">
      <c r="A132" t="s">
        <v>126</v>
      </c>
      <c r="B132" t="s">
        <v>2290</v>
      </c>
      <c r="C132" t="s">
        <v>2242</v>
      </c>
      <c r="D132" t="s">
        <v>126</v>
      </c>
      <c r="E132" t="s">
        <v>126</v>
      </c>
    </row>
    <row r="133" spans="1:5" x14ac:dyDescent="0.35">
      <c r="A133" t="s">
        <v>187</v>
      </c>
      <c r="B133" t="s">
        <v>3219</v>
      </c>
      <c r="C133" t="s">
        <v>2242</v>
      </c>
      <c r="D133" t="s">
        <v>187</v>
      </c>
      <c r="E133" t="s">
        <v>187</v>
      </c>
    </row>
    <row r="134" spans="1:5" x14ac:dyDescent="0.35">
      <c r="A134" t="s">
        <v>127</v>
      </c>
      <c r="B134" t="s">
        <v>2339</v>
      </c>
      <c r="C134" t="s">
        <v>2242</v>
      </c>
      <c r="D134" t="s">
        <v>127</v>
      </c>
      <c r="E134" t="s">
        <v>127</v>
      </c>
    </row>
    <row r="135" spans="1:5" x14ac:dyDescent="0.35">
      <c r="A135" t="s">
        <v>128</v>
      </c>
      <c r="B135" t="s">
        <v>2310</v>
      </c>
      <c r="C135" t="s">
        <v>2242</v>
      </c>
      <c r="D135" t="s">
        <v>128</v>
      </c>
      <c r="E135" t="s">
        <v>128</v>
      </c>
    </row>
    <row r="136" spans="1:5" x14ac:dyDescent="0.35">
      <c r="A136" t="s">
        <v>189</v>
      </c>
      <c r="B136" t="s">
        <v>3207</v>
      </c>
      <c r="C136" t="s">
        <v>2242</v>
      </c>
      <c r="D136" t="s">
        <v>189</v>
      </c>
      <c r="E136" t="s">
        <v>189</v>
      </c>
    </row>
    <row r="137" spans="1:5" x14ac:dyDescent="0.35">
      <c r="A137" t="s">
        <v>129</v>
      </c>
      <c r="B137" t="s">
        <v>2355</v>
      </c>
      <c r="C137" t="s">
        <v>2242</v>
      </c>
      <c r="D137" t="s">
        <v>129</v>
      </c>
      <c r="E137" t="s">
        <v>129</v>
      </c>
    </row>
    <row r="138" spans="1:5" x14ac:dyDescent="0.35">
      <c r="A138" t="s">
        <v>130</v>
      </c>
      <c r="B138" t="s">
        <v>2306</v>
      </c>
      <c r="C138" t="s">
        <v>2242</v>
      </c>
      <c r="D138" t="s">
        <v>130</v>
      </c>
      <c r="E138" t="s">
        <v>130</v>
      </c>
    </row>
    <row r="139" spans="1:5" x14ac:dyDescent="0.35">
      <c r="A139" t="s">
        <v>131</v>
      </c>
      <c r="B139" t="s">
        <v>2256</v>
      </c>
      <c r="C139" t="s">
        <v>2242</v>
      </c>
      <c r="D139" t="s">
        <v>131</v>
      </c>
      <c r="E139" t="s">
        <v>131</v>
      </c>
    </row>
    <row r="140" spans="1:5" x14ac:dyDescent="0.35">
      <c r="A140" t="s">
        <v>188</v>
      </c>
      <c r="B140" t="s">
        <v>3217</v>
      </c>
      <c r="C140" t="s">
        <v>2242</v>
      </c>
      <c r="D140" t="s">
        <v>188</v>
      </c>
      <c r="E140" t="s">
        <v>188</v>
      </c>
    </row>
    <row r="141" spans="1:5" x14ac:dyDescent="0.35">
      <c r="A141" t="s">
        <v>132</v>
      </c>
      <c r="B141" t="s">
        <v>2268</v>
      </c>
      <c r="C141" t="s">
        <v>2242</v>
      </c>
      <c r="D141" t="s">
        <v>132</v>
      </c>
      <c r="E141" t="s">
        <v>132</v>
      </c>
    </row>
    <row r="142" spans="1:5" x14ac:dyDescent="0.35">
      <c r="A142" t="s">
        <v>133</v>
      </c>
      <c r="B142" t="s">
        <v>2264</v>
      </c>
      <c r="C142" t="s">
        <v>2242</v>
      </c>
      <c r="D142" t="s">
        <v>133</v>
      </c>
      <c r="E142" t="s">
        <v>133</v>
      </c>
    </row>
    <row r="143" spans="1:5" x14ac:dyDescent="0.35">
      <c r="A143" t="s">
        <v>3661</v>
      </c>
      <c r="B143" t="s">
        <v>2258</v>
      </c>
      <c r="C143" t="s">
        <v>2242</v>
      </c>
      <c r="D143" t="s">
        <v>3661</v>
      </c>
      <c r="E143" t="s">
        <v>3661</v>
      </c>
    </row>
    <row r="144" spans="1:5" x14ac:dyDescent="0.35">
      <c r="A144" t="s">
        <v>3660</v>
      </c>
      <c r="B144" t="s">
        <v>2308</v>
      </c>
      <c r="C144" t="s">
        <v>2242</v>
      </c>
      <c r="D144" t="s">
        <v>3660</v>
      </c>
      <c r="E144" t="s">
        <v>3660</v>
      </c>
    </row>
    <row r="145" spans="1:5" x14ac:dyDescent="0.35">
      <c r="A145" t="s">
        <v>136</v>
      </c>
      <c r="B145" t="s">
        <v>2300</v>
      </c>
      <c r="C145" t="s">
        <v>2242</v>
      </c>
      <c r="D145" t="s">
        <v>136</v>
      </c>
      <c r="E145" t="s">
        <v>136</v>
      </c>
    </row>
    <row r="146" spans="1:5" x14ac:dyDescent="0.35">
      <c r="A146" t="s">
        <v>193</v>
      </c>
      <c r="B146" t="s">
        <v>2530</v>
      </c>
      <c r="C146" t="s">
        <v>2242</v>
      </c>
      <c r="D146" t="s">
        <v>193</v>
      </c>
      <c r="E146" t="s">
        <v>193</v>
      </c>
    </row>
    <row r="147" spans="1:5" x14ac:dyDescent="0.35">
      <c r="A147" t="s">
        <v>137</v>
      </c>
      <c r="B147" t="s">
        <v>2298</v>
      </c>
      <c r="C147" t="s">
        <v>2242</v>
      </c>
      <c r="D147" t="s">
        <v>137</v>
      </c>
      <c r="E147" t="s">
        <v>137</v>
      </c>
    </row>
    <row r="148" spans="1:5" x14ac:dyDescent="0.35">
      <c r="A148" t="s">
        <v>138</v>
      </c>
      <c r="B148" t="s">
        <v>2314</v>
      </c>
      <c r="C148" t="s">
        <v>2242</v>
      </c>
      <c r="D148" t="s">
        <v>138</v>
      </c>
      <c r="E148" t="s">
        <v>138</v>
      </c>
    </row>
    <row r="149" spans="1:5" x14ac:dyDescent="0.35">
      <c r="A149" t="s">
        <v>140</v>
      </c>
      <c r="B149" t="s">
        <v>2372</v>
      </c>
      <c r="C149" t="s">
        <v>2242</v>
      </c>
      <c r="D149" t="s">
        <v>140</v>
      </c>
      <c r="E149" t="s">
        <v>140</v>
      </c>
    </row>
    <row r="150" spans="1:5" x14ac:dyDescent="0.35">
      <c r="A150" t="s">
        <v>194</v>
      </c>
      <c r="B150" t="s">
        <v>3100</v>
      </c>
      <c r="C150" t="s">
        <v>2242</v>
      </c>
      <c r="D150" t="s">
        <v>194</v>
      </c>
      <c r="E150" t="s">
        <v>194</v>
      </c>
    </row>
    <row r="151" spans="1:5" x14ac:dyDescent="0.35">
      <c r="A151" t="s">
        <v>141</v>
      </c>
      <c r="B151" t="s">
        <v>2304</v>
      </c>
      <c r="C151" t="s">
        <v>2242</v>
      </c>
      <c r="D151" t="s">
        <v>141</v>
      </c>
      <c r="E151" t="s">
        <v>141</v>
      </c>
    </row>
    <row r="152" spans="1:5" x14ac:dyDescent="0.35">
      <c r="A152" t="s">
        <v>142</v>
      </c>
      <c r="B152" t="s">
        <v>2353</v>
      </c>
      <c r="C152" t="s">
        <v>2242</v>
      </c>
      <c r="D152" t="s">
        <v>142</v>
      </c>
      <c r="E152" t="s">
        <v>142</v>
      </c>
    </row>
    <row r="153" spans="1:5" x14ac:dyDescent="0.35">
      <c r="A153" t="s">
        <v>143</v>
      </c>
      <c r="B153" t="s">
        <v>2321</v>
      </c>
      <c r="C153" t="s">
        <v>2242</v>
      </c>
      <c r="D153" t="s">
        <v>143</v>
      </c>
      <c r="E153" t="s">
        <v>143</v>
      </c>
    </row>
    <row r="154" spans="1:5" x14ac:dyDescent="0.35">
      <c r="A154" t="s">
        <v>144</v>
      </c>
      <c r="B154" t="s">
        <v>2302</v>
      </c>
      <c r="C154" t="s">
        <v>2242</v>
      </c>
      <c r="D154" t="s">
        <v>144</v>
      </c>
      <c r="E154" t="s">
        <v>144</v>
      </c>
    </row>
    <row r="155" spans="1:5" x14ac:dyDescent="0.35">
      <c r="A155" t="s">
        <v>145</v>
      </c>
      <c r="B155" t="s">
        <v>2317</v>
      </c>
      <c r="C155" t="s">
        <v>2242</v>
      </c>
      <c r="D155" t="s">
        <v>145</v>
      </c>
      <c r="E155" t="s">
        <v>145</v>
      </c>
    </row>
    <row r="156" spans="1:5" x14ac:dyDescent="0.35">
      <c r="A156" t="s">
        <v>196</v>
      </c>
      <c r="B156" t="s">
        <v>3114</v>
      </c>
      <c r="C156" t="s">
        <v>2242</v>
      </c>
      <c r="D156" t="s">
        <v>196</v>
      </c>
      <c r="E156" t="s">
        <v>196</v>
      </c>
    </row>
    <row r="157" spans="1:5" x14ac:dyDescent="0.35">
      <c r="A157" t="s">
        <v>146</v>
      </c>
      <c r="B157" t="s">
        <v>2333</v>
      </c>
      <c r="C157" t="s">
        <v>2242</v>
      </c>
      <c r="D157" t="s">
        <v>146</v>
      </c>
      <c r="E157" t="s">
        <v>146</v>
      </c>
    </row>
    <row r="158" spans="1:5" x14ac:dyDescent="0.35">
      <c r="A158" t="s">
        <v>147</v>
      </c>
      <c r="B158" t="s">
        <v>2296</v>
      </c>
      <c r="C158" t="s">
        <v>2242</v>
      </c>
      <c r="D158" t="s">
        <v>147</v>
      </c>
      <c r="E158" t="s">
        <v>147</v>
      </c>
    </row>
    <row r="159" spans="1:5" x14ac:dyDescent="0.35">
      <c r="A159" t="s">
        <v>148</v>
      </c>
      <c r="B159" t="s">
        <v>2312</v>
      </c>
      <c r="C159" t="s">
        <v>2242</v>
      </c>
      <c r="D159" t="s">
        <v>148</v>
      </c>
      <c r="E159" t="s">
        <v>148</v>
      </c>
    </row>
    <row r="160" spans="1:5" x14ac:dyDescent="0.35">
      <c r="A160" t="s">
        <v>186</v>
      </c>
      <c r="B160" t="s">
        <v>3204</v>
      </c>
      <c r="C160" t="s">
        <v>2242</v>
      </c>
      <c r="D160" t="s">
        <v>186</v>
      </c>
      <c r="E160" t="s">
        <v>186</v>
      </c>
    </row>
    <row r="161" spans="1:5" x14ac:dyDescent="0.35">
      <c r="A161" t="s">
        <v>149</v>
      </c>
      <c r="B161" t="s">
        <v>2284</v>
      </c>
      <c r="C161" t="s">
        <v>2242</v>
      </c>
      <c r="D161" t="s">
        <v>149</v>
      </c>
      <c r="E161" t="s">
        <v>149</v>
      </c>
    </row>
    <row r="162" spans="1:5" x14ac:dyDescent="0.35">
      <c r="A162" t="s">
        <v>150</v>
      </c>
      <c r="B162" t="s">
        <v>2370</v>
      </c>
      <c r="C162" t="s">
        <v>2242</v>
      </c>
      <c r="D162" t="s">
        <v>150</v>
      </c>
      <c r="E162" t="s">
        <v>150</v>
      </c>
    </row>
    <row r="163" spans="1:5" x14ac:dyDescent="0.35">
      <c r="A163" t="s">
        <v>151</v>
      </c>
      <c r="B163" t="s">
        <v>2337</v>
      </c>
      <c r="C163" t="s">
        <v>2242</v>
      </c>
      <c r="D163" t="s">
        <v>151</v>
      </c>
      <c r="E163" t="s">
        <v>151</v>
      </c>
    </row>
    <row r="164" spans="1:5" x14ac:dyDescent="0.35">
      <c r="A164" t="s">
        <v>3662</v>
      </c>
      <c r="B164" t="s">
        <v>3209</v>
      </c>
      <c r="C164" t="s">
        <v>2242</v>
      </c>
      <c r="D164" t="s">
        <v>3662</v>
      </c>
      <c r="E164" t="s">
        <v>3662</v>
      </c>
    </row>
    <row r="165" spans="1:5" x14ac:dyDescent="0.35">
      <c r="A165" t="s">
        <v>152</v>
      </c>
      <c r="B165" t="s">
        <v>2274</v>
      </c>
      <c r="C165" t="s">
        <v>2242</v>
      </c>
      <c r="D165" t="s">
        <v>152</v>
      </c>
      <c r="E165" t="s">
        <v>152</v>
      </c>
    </row>
    <row r="166" spans="1:5" x14ac:dyDescent="0.35">
      <c r="A166" t="s">
        <v>153</v>
      </c>
      <c r="B166" t="s">
        <v>2323</v>
      </c>
      <c r="C166" t="s">
        <v>2242</v>
      </c>
      <c r="D166" t="s">
        <v>153</v>
      </c>
      <c r="E166" t="s">
        <v>153</v>
      </c>
    </row>
    <row r="167" spans="1:5" x14ac:dyDescent="0.35">
      <c r="A167" t="s">
        <v>154</v>
      </c>
      <c r="B167" t="s">
        <v>2327</v>
      </c>
      <c r="C167" t="s">
        <v>2242</v>
      </c>
      <c r="D167" t="s">
        <v>154</v>
      </c>
      <c r="E167" t="s">
        <v>154</v>
      </c>
    </row>
    <row r="168" spans="1:5" x14ac:dyDescent="0.35">
      <c r="A168" t="s">
        <v>155</v>
      </c>
      <c r="B168" t="s">
        <v>2364</v>
      </c>
      <c r="C168" t="s">
        <v>2242</v>
      </c>
      <c r="D168" t="s">
        <v>155</v>
      </c>
      <c r="E168" t="s">
        <v>155</v>
      </c>
    </row>
    <row r="169" spans="1:5" x14ac:dyDescent="0.35">
      <c r="A169" t="s">
        <v>156</v>
      </c>
      <c r="B169" t="s">
        <v>2374</v>
      </c>
      <c r="C169" t="s">
        <v>2242</v>
      </c>
      <c r="D169" t="s">
        <v>156</v>
      </c>
      <c r="E169" t="s">
        <v>156</v>
      </c>
    </row>
    <row r="170" spans="1:5" x14ac:dyDescent="0.35">
      <c r="A170" t="s">
        <v>157</v>
      </c>
      <c r="B170" t="s">
        <v>2260</v>
      </c>
      <c r="C170" t="s">
        <v>2242</v>
      </c>
      <c r="D170" t="s">
        <v>157</v>
      </c>
      <c r="E170" t="s">
        <v>157</v>
      </c>
    </row>
    <row r="171" spans="1:5" x14ac:dyDescent="0.35">
      <c r="A171" t="s">
        <v>192</v>
      </c>
      <c r="B171" t="s">
        <v>2578</v>
      </c>
      <c r="C171" t="s">
        <v>2242</v>
      </c>
      <c r="D171" t="s">
        <v>192</v>
      </c>
      <c r="E171" t="s">
        <v>192</v>
      </c>
    </row>
    <row r="172" spans="1:5" x14ac:dyDescent="0.35">
      <c r="A172" t="s">
        <v>158</v>
      </c>
      <c r="B172" t="s">
        <v>2345</v>
      </c>
      <c r="C172" t="s">
        <v>2242</v>
      </c>
      <c r="D172" t="s">
        <v>158</v>
      </c>
      <c r="E172" t="s">
        <v>158</v>
      </c>
    </row>
    <row r="173" spans="1:5" x14ac:dyDescent="0.35">
      <c r="A173" t="s">
        <v>159</v>
      </c>
      <c r="B173" t="s">
        <v>2282</v>
      </c>
      <c r="C173" t="s">
        <v>2242</v>
      </c>
      <c r="D173" t="s">
        <v>159</v>
      </c>
      <c r="E173" t="s">
        <v>159</v>
      </c>
    </row>
    <row r="174" spans="1:5" x14ac:dyDescent="0.35">
      <c r="A174" t="s">
        <v>160</v>
      </c>
      <c r="B174" t="s">
        <v>2294</v>
      </c>
      <c r="C174" t="s">
        <v>2242</v>
      </c>
      <c r="D174" t="s">
        <v>160</v>
      </c>
      <c r="E174" t="s">
        <v>160</v>
      </c>
    </row>
    <row r="175" spans="1:5" x14ac:dyDescent="0.35">
      <c r="A175" t="s">
        <v>161</v>
      </c>
      <c r="B175" t="s">
        <v>2272</v>
      </c>
      <c r="C175" t="s">
        <v>2242</v>
      </c>
      <c r="D175" t="s">
        <v>161</v>
      </c>
      <c r="E175" t="s">
        <v>161</v>
      </c>
    </row>
    <row r="176" spans="1:5" x14ac:dyDescent="0.35">
      <c r="A176" t="s">
        <v>3663</v>
      </c>
      <c r="B176" t="s">
        <v>2396</v>
      </c>
      <c r="C176" t="s">
        <v>2242</v>
      </c>
      <c r="D176" t="s">
        <v>3663</v>
      </c>
      <c r="E176" t="s">
        <v>3663</v>
      </c>
    </row>
    <row r="177" spans="1:5" x14ac:dyDescent="0.35">
      <c r="A177" t="s">
        <v>162</v>
      </c>
      <c r="B177" t="s">
        <v>2384</v>
      </c>
      <c r="C177" t="s">
        <v>2242</v>
      </c>
      <c r="D177" t="s">
        <v>162</v>
      </c>
      <c r="E177" t="s">
        <v>162</v>
      </c>
    </row>
    <row r="178" spans="1:5" x14ac:dyDescent="0.35">
      <c r="A178" t="s">
        <v>163</v>
      </c>
      <c r="B178" t="s">
        <v>2351</v>
      </c>
      <c r="C178" t="s">
        <v>2242</v>
      </c>
      <c r="D178" t="s">
        <v>163</v>
      </c>
      <c r="E178" t="s">
        <v>163</v>
      </c>
    </row>
    <row r="179" spans="1:5" x14ac:dyDescent="0.35">
      <c r="A179" t="s">
        <v>164</v>
      </c>
      <c r="B179" t="s">
        <v>2359</v>
      </c>
      <c r="C179" t="s">
        <v>2242</v>
      </c>
      <c r="D179" t="s">
        <v>164</v>
      </c>
      <c r="E179" t="s">
        <v>164</v>
      </c>
    </row>
    <row r="180" spans="1:5" x14ac:dyDescent="0.35">
      <c r="A180" t="s">
        <v>166</v>
      </c>
      <c r="B180" t="s">
        <v>3135</v>
      </c>
      <c r="C180" t="s">
        <v>2242</v>
      </c>
      <c r="D180" t="s">
        <v>166</v>
      </c>
      <c r="E180" t="s">
        <v>166</v>
      </c>
    </row>
    <row r="181" spans="1:5" x14ac:dyDescent="0.35">
      <c r="A181" t="s">
        <v>165</v>
      </c>
      <c r="B181" t="s">
        <v>2335</v>
      </c>
      <c r="C181" t="s">
        <v>2242</v>
      </c>
      <c r="D181" t="s">
        <v>165</v>
      </c>
      <c r="E181" t="s">
        <v>165</v>
      </c>
    </row>
    <row r="182" spans="1:5" x14ac:dyDescent="0.35">
      <c r="A182" t="s">
        <v>185</v>
      </c>
      <c r="B182" t="s">
        <v>3203</v>
      </c>
      <c r="C182" t="s">
        <v>2242</v>
      </c>
      <c r="D182" t="s">
        <v>185</v>
      </c>
      <c r="E182" t="s">
        <v>185</v>
      </c>
    </row>
    <row r="183" spans="1:5" x14ac:dyDescent="0.35">
      <c r="A183" t="s">
        <v>167</v>
      </c>
      <c r="B183" t="s">
        <v>2270</v>
      </c>
      <c r="C183" t="s">
        <v>2242</v>
      </c>
      <c r="D183" t="s">
        <v>167</v>
      </c>
      <c r="E183" t="s">
        <v>167</v>
      </c>
    </row>
    <row r="184" spans="1:5" x14ac:dyDescent="0.35">
      <c r="A184" t="s">
        <v>168</v>
      </c>
      <c r="B184" t="s">
        <v>2361</v>
      </c>
      <c r="C184" t="s">
        <v>2242</v>
      </c>
      <c r="D184" t="s">
        <v>168</v>
      </c>
      <c r="E184" t="s">
        <v>168</v>
      </c>
    </row>
    <row r="185" spans="1:5" x14ac:dyDescent="0.35">
      <c r="A185" t="s">
        <v>169</v>
      </c>
      <c r="B185" t="s">
        <v>2382</v>
      </c>
      <c r="C185" t="s">
        <v>2242</v>
      </c>
      <c r="D185" t="s">
        <v>169</v>
      </c>
      <c r="E185" t="s">
        <v>169</v>
      </c>
    </row>
    <row r="186" spans="1:5" x14ac:dyDescent="0.35">
      <c r="A186" t="s">
        <v>170</v>
      </c>
      <c r="B186" t="s">
        <v>2288</v>
      </c>
      <c r="C186" t="s">
        <v>2242</v>
      </c>
      <c r="D186" t="s">
        <v>170</v>
      </c>
      <c r="E186" t="s">
        <v>170</v>
      </c>
    </row>
    <row r="187" spans="1:5" x14ac:dyDescent="0.35">
      <c r="A187" t="s">
        <v>171</v>
      </c>
      <c r="B187" t="s">
        <v>2343</v>
      </c>
      <c r="C187" t="s">
        <v>2242</v>
      </c>
      <c r="D187" t="s">
        <v>171</v>
      </c>
      <c r="E187" t="s">
        <v>171</v>
      </c>
    </row>
    <row r="188" spans="1:5" x14ac:dyDescent="0.35">
      <c r="A188" t="s">
        <v>172</v>
      </c>
      <c r="B188" t="s">
        <v>2280</v>
      </c>
      <c r="C188" t="s">
        <v>2242</v>
      </c>
      <c r="D188" t="s">
        <v>172</v>
      </c>
      <c r="E188" t="s">
        <v>172</v>
      </c>
    </row>
    <row r="189" spans="1:5" x14ac:dyDescent="0.35">
      <c r="A189" t="s">
        <v>198</v>
      </c>
      <c r="B189" t="s">
        <v>2230</v>
      </c>
      <c r="C189" t="s">
        <v>2246</v>
      </c>
      <c r="D189" t="s">
        <v>198</v>
      </c>
      <c r="E189" t="s">
        <v>198</v>
      </c>
    </row>
    <row r="190" spans="1:5" x14ac:dyDescent="0.35">
      <c r="A190" t="s">
        <v>201</v>
      </c>
      <c r="B190" t="s">
        <v>2236</v>
      </c>
      <c r="C190" t="s">
        <v>2246</v>
      </c>
      <c r="D190" t="s">
        <v>201</v>
      </c>
      <c r="E190" t="s">
        <v>201</v>
      </c>
    </row>
    <row r="191" spans="1:5" x14ac:dyDescent="0.35">
      <c r="A191" t="s">
        <v>199</v>
      </c>
      <c r="B191" t="s">
        <v>2233</v>
      </c>
      <c r="C191" t="s">
        <v>2246</v>
      </c>
      <c r="D191" t="s">
        <v>199</v>
      </c>
      <c r="E191" t="s">
        <v>199</v>
      </c>
    </row>
    <row r="192" spans="1:5" x14ac:dyDescent="0.35">
      <c r="A192" t="s">
        <v>200</v>
      </c>
      <c r="B192" t="s">
        <v>2231</v>
      </c>
      <c r="C192" t="s">
        <v>2246</v>
      </c>
      <c r="D192" t="s">
        <v>200</v>
      </c>
      <c r="E192" t="s">
        <v>200</v>
      </c>
    </row>
    <row r="193" spans="1:5" x14ac:dyDescent="0.35">
      <c r="A193" t="s">
        <v>202</v>
      </c>
      <c r="B193" t="s">
        <v>2238</v>
      </c>
      <c r="C193" t="s">
        <v>2246</v>
      </c>
      <c r="D193" t="s">
        <v>202</v>
      </c>
      <c r="E193" t="s">
        <v>202</v>
      </c>
    </row>
    <row r="194" spans="1:5" x14ac:dyDescent="0.35">
      <c r="A194" t="s">
        <v>2397</v>
      </c>
      <c r="B194" t="s">
        <v>2240</v>
      </c>
      <c r="C194" t="s">
        <v>2246</v>
      </c>
      <c r="D194" t="s">
        <v>2397</v>
      </c>
      <c r="E194" t="s">
        <v>203</v>
      </c>
    </row>
    <row r="195" spans="1:5" x14ac:dyDescent="0.35">
      <c r="A195" t="s">
        <v>204</v>
      </c>
      <c r="B195" t="s">
        <v>2242</v>
      </c>
      <c r="C195" t="s">
        <v>2246</v>
      </c>
      <c r="D195" t="s">
        <v>204</v>
      </c>
      <c r="E195" t="s">
        <v>204</v>
      </c>
    </row>
    <row r="196" spans="1:5" x14ac:dyDescent="0.35">
      <c r="A196" t="s">
        <v>205</v>
      </c>
      <c r="B196" t="s">
        <v>2244</v>
      </c>
      <c r="C196" t="s">
        <v>2246</v>
      </c>
      <c r="D196" t="s">
        <v>205</v>
      </c>
      <c r="E196" t="s">
        <v>205</v>
      </c>
    </row>
    <row r="197" spans="1:5" x14ac:dyDescent="0.35">
      <c r="A197" t="s">
        <v>206</v>
      </c>
      <c r="B197" t="s">
        <v>2246</v>
      </c>
      <c r="C197" t="s">
        <v>2246</v>
      </c>
      <c r="D197" t="s">
        <v>206</v>
      </c>
      <c r="E197" t="s">
        <v>206</v>
      </c>
    </row>
    <row r="198" spans="1:5" x14ac:dyDescent="0.35">
      <c r="A198" t="s">
        <v>210</v>
      </c>
      <c r="B198" t="s">
        <v>2254</v>
      </c>
      <c r="C198" t="s">
        <v>2246</v>
      </c>
      <c r="D198" t="s">
        <v>210</v>
      </c>
      <c r="E198" t="s">
        <v>210</v>
      </c>
    </row>
    <row r="199" spans="1:5" x14ac:dyDescent="0.35">
      <c r="A199" t="s">
        <v>207</v>
      </c>
      <c r="B199" t="s">
        <v>2248</v>
      </c>
      <c r="C199" t="s">
        <v>2246</v>
      </c>
      <c r="D199" t="s">
        <v>207</v>
      </c>
      <c r="E199" t="s">
        <v>207</v>
      </c>
    </row>
    <row r="200" spans="1:5" x14ac:dyDescent="0.35">
      <c r="A200" t="s">
        <v>208</v>
      </c>
      <c r="B200" t="s">
        <v>2250</v>
      </c>
      <c r="C200" t="s">
        <v>2246</v>
      </c>
      <c r="D200" t="s">
        <v>208</v>
      </c>
      <c r="E200" t="s">
        <v>208</v>
      </c>
    </row>
    <row r="201" spans="1:5" x14ac:dyDescent="0.35">
      <c r="A201" t="s">
        <v>209</v>
      </c>
      <c r="B201" t="s">
        <v>2252</v>
      </c>
      <c r="C201" t="s">
        <v>2246</v>
      </c>
      <c r="D201" t="s">
        <v>209</v>
      </c>
      <c r="E201" t="s">
        <v>209</v>
      </c>
    </row>
    <row r="202" spans="1:5" x14ac:dyDescent="0.35">
      <c r="A202" t="s">
        <v>2398</v>
      </c>
      <c r="B202" t="s">
        <v>2230</v>
      </c>
      <c r="C202" t="s">
        <v>2250</v>
      </c>
      <c r="D202" t="s">
        <v>2398</v>
      </c>
      <c r="E202" t="s">
        <v>2398</v>
      </c>
    </row>
    <row r="203" spans="1:5" x14ac:dyDescent="0.35">
      <c r="A203" t="s">
        <v>2399</v>
      </c>
      <c r="B203" t="s">
        <v>2233</v>
      </c>
      <c r="C203" t="s">
        <v>2250</v>
      </c>
      <c r="D203" t="s">
        <v>2399</v>
      </c>
      <c r="E203" t="s">
        <v>2399</v>
      </c>
    </row>
    <row r="204" spans="1:5" x14ac:dyDescent="0.35">
      <c r="A204" t="s">
        <v>2400</v>
      </c>
      <c r="B204" t="s">
        <v>2231</v>
      </c>
      <c r="C204" t="s">
        <v>2250</v>
      </c>
      <c r="D204" t="s">
        <v>2400</v>
      </c>
      <c r="E204" t="s">
        <v>2400</v>
      </c>
    </row>
    <row r="205" spans="1:5" x14ac:dyDescent="0.35">
      <c r="A205" t="s">
        <v>2401</v>
      </c>
      <c r="B205" t="s">
        <v>2236</v>
      </c>
      <c r="C205" t="s">
        <v>2250</v>
      </c>
      <c r="D205" t="s">
        <v>2401</v>
      </c>
      <c r="E205" t="s">
        <v>2401</v>
      </c>
    </row>
    <row r="206" spans="1:5" x14ac:dyDescent="0.35">
      <c r="A206" t="s">
        <v>2402</v>
      </c>
      <c r="B206" t="s">
        <v>2238</v>
      </c>
      <c r="C206" t="s">
        <v>2250</v>
      </c>
      <c r="D206" t="s">
        <v>2402</v>
      </c>
      <c r="E206" t="s">
        <v>2402</v>
      </c>
    </row>
    <row r="207" spans="1:5" x14ac:dyDescent="0.35">
      <c r="A207" t="s">
        <v>2403</v>
      </c>
      <c r="B207" t="s">
        <v>2240</v>
      </c>
      <c r="C207" t="s">
        <v>2250</v>
      </c>
      <c r="D207" t="s">
        <v>2403</v>
      </c>
      <c r="E207" t="s">
        <v>2403</v>
      </c>
    </row>
    <row r="208" spans="1:5" x14ac:dyDescent="0.35">
      <c r="A208" t="s">
        <v>218</v>
      </c>
      <c r="B208" t="s">
        <v>2242</v>
      </c>
      <c r="C208" t="s">
        <v>2250</v>
      </c>
      <c r="D208" t="s">
        <v>218</v>
      </c>
      <c r="E208" t="s">
        <v>218</v>
      </c>
    </row>
    <row r="209" spans="1:5" x14ac:dyDescent="0.35">
      <c r="A209" t="s">
        <v>219</v>
      </c>
      <c r="B209" t="s">
        <v>2244</v>
      </c>
      <c r="C209" t="s">
        <v>2250</v>
      </c>
      <c r="D209" t="s">
        <v>219</v>
      </c>
      <c r="E209" t="s">
        <v>219</v>
      </c>
    </row>
    <row r="210" spans="1:5" x14ac:dyDescent="0.35">
      <c r="A210" t="s">
        <v>221</v>
      </c>
      <c r="B210" t="s">
        <v>2248</v>
      </c>
      <c r="C210" t="s">
        <v>2250</v>
      </c>
      <c r="D210" t="s">
        <v>221</v>
      </c>
      <c r="E210" t="s">
        <v>221</v>
      </c>
    </row>
    <row r="211" spans="1:5" x14ac:dyDescent="0.35">
      <c r="A211" t="s">
        <v>222</v>
      </c>
      <c r="B211" t="s">
        <v>2250</v>
      </c>
      <c r="C211" t="s">
        <v>2250</v>
      </c>
      <c r="D211" t="s">
        <v>222</v>
      </c>
      <c r="E211" t="s">
        <v>222</v>
      </c>
    </row>
    <row r="212" spans="1:5" x14ac:dyDescent="0.35">
      <c r="A212" t="s">
        <v>220</v>
      </c>
      <c r="B212" t="s">
        <v>2246</v>
      </c>
      <c r="C212" t="s">
        <v>2250</v>
      </c>
      <c r="D212" t="s">
        <v>220</v>
      </c>
      <c r="E212" t="s">
        <v>220</v>
      </c>
    </row>
    <row r="213" spans="1:5" x14ac:dyDescent="0.35">
      <c r="A213" t="s">
        <v>223</v>
      </c>
      <c r="B213" t="s">
        <v>2252</v>
      </c>
      <c r="C213" t="s">
        <v>2250</v>
      </c>
      <c r="D213" t="s">
        <v>223</v>
      </c>
      <c r="E213" t="s">
        <v>223</v>
      </c>
    </row>
    <row r="214" spans="1:5" x14ac:dyDescent="0.35">
      <c r="A214" t="s">
        <v>2395</v>
      </c>
      <c r="B214" t="s">
        <v>2325</v>
      </c>
      <c r="C214" t="s">
        <v>2250</v>
      </c>
      <c r="D214" t="s">
        <v>2395</v>
      </c>
      <c r="E214" t="s">
        <v>2395</v>
      </c>
    </row>
    <row r="215" spans="1:5" x14ac:dyDescent="0.35">
      <c r="A215" t="s">
        <v>2404</v>
      </c>
      <c r="B215" t="s">
        <v>2254</v>
      </c>
      <c r="C215" t="s">
        <v>2250</v>
      </c>
      <c r="D215" t="s">
        <v>2404</v>
      </c>
      <c r="E215" t="s">
        <v>2404</v>
      </c>
    </row>
    <row r="216" spans="1:5" x14ac:dyDescent="0.35">
      <c r="A216" t="s">
        <v>2405</v>
      </c>
      <c r="B216" t="s">
        <v>2319</v>
      </c>
      <c r="C216" t="s">
        <v>2250</v>
      </c>
      <c r="D216" t="s">
        <v>2405</v>
      </c>
      <c r="E216" t="s">
        <v>2405</v>
      </c>
    </row>
    <row r="217" spans="1:5" x14ac:dyDescent="0.35">
      <c r="A217" t="s">
        <v>2406</v>
      </c>
      <c r="B217" t="s">
        <v>2331</v>
      </c>
      <c r="C217" t="s">
        <v>2250</v>
      </c>
      <c r="D217" t="s">
        <v>2406</v>
      </c>
      <c r="E217" t="s">
        <v>2406</v>
      </c>
    </row>
    <row r="218" spans="1:5" x14ac:dyDescent="0.35">
      <c r="A218" t="s">
        <v>228</v>
      </c>
      <c r="B218" t="s">
        <v>2423</v>
      </c>
      <c r="C218" t="s">
        <v>2254</v>
      </c>
      <c r="D218" t="s">
        <v>228</v>
      </c>
      <c r="E218" t="s">
        <v>228</v>
      </c>
    </row>
    <row r="219" spans="1:5" x14ac:dyDescent="0.35">
      <c r="A219" t="s">
        <v>229</v>
      </c>
      <c r="B219" t="s">
        <v>2424</v>
      </c>
      <c r="C219" t="s">
        <v>2254</v>
      </c>
      <c r="D219" t="s">
        <v>229</v>
      </c>
      <c r="E219" t="s">
        <v>229</v>
      </c>
    </row>
    <row r="220" spans="1:5" x14ac:dyDescent="0.35">
      <c r="A220" t="s">
        <v>230</v>
      </c>
      <c r="B220" t="s">
        <v>2425</v>
      </c>
      <c r="C220" t="s">
        <v>2254</v>
      </c>
      <c r="D220" t="s">
        <v>230</v>
      </c>
      <c r="E220" t="s">
        <v>230</v>
      </c>
    </row>
    <row r="221" spans="1:5" x14ac:dyDescent="0.35">
      <c r="A221" t="s">
        <v>293</v>
      </c>
      <c r="B221" t="s">
        <v>2426</v>
      </c>
      <c r="C221" t="s">
        <v>2254</v>
      </c>
      <c r="D221" t="s">
        <v>293</v>
      </c>
      <c r="E221" t="s">
        <v>293</v>
      </c>
    </row>
    <row r="222" spans="1:5" x14ac:dyDescent="0.35">
      <c r="A222" t="s">
        <v>2427</v>
      </c>
      <c r="B222" t="s">
        <v>2428</v>
      </c>
      <c r="C222" t="s">
        <v>2254</v>
      </c>
      <c r="D222" t="s">
        <v>2427</v>
      </c>
      <c r="E222" t="s">
        <v>2429</v>
      </c>
    </row>
    <row r="223" spans="1:5" x14ac:dyDescent="0.35">
      <c r="A223" t="s">
        <v>2430</v>
      </c>
      <c r="B223" t="s">
        <v>2431</v>
      </c>
      <c r="C223" t="s">
        <v>2254</v>
      </c>
      <c r="D223" t="s">
        <v>2430</v>
      </c>
      <c r="E223" t="s">
        <v>2432</v>
      </c>
    </row>
    <row r="224" spans="1:5" x14ac:dyDescent="0.35">
      <c r="A224" t="s">
        <v>2433</v>
      </c>
      <c r="B224" t="s">
        <v>2434</v>
      </c>
      <c r="C224" t="s">
        <v>2254</v>
      </c>
      <c r="D224" t="s">
        <v>2433</v>
      </c>
      <c r="E224" t="s">
        <v>2435</v>
      </c>
    </row>
    <row r="225" spans="1:5" x14ac:dyDescent="0.35">
      <c r="A225" t="s">
        <v>2596</v>
      </c>
      <c r="B225" t="s">
        <v>2597</v>
      </c>
      <c r="C225" t="s">
        <v>2254</v>
      </c>
      <c r="D225" t="s">
        <v>2596</v>
      </c>
      <c r="E225" t="s">
        <v>2598</v>
      </c>
    </row>
    <row r="226" spans="1:5" x14ac:dyDescent="0.35">
      <c r="A226" t="s">
        <v>2593</v>
      </c>
      <c r="B226" t="s">
        <v>2594</v>
      </c>
      <c r="C226" t="s">
        <v>2254</v>
      </c>
      <c r="D226" t="s">
        <v>2593</v>
      </c>
      <c r="E226" t="s">
        <v>2595</v>
      </c>
    </row>
    <row r="227" spans="1:5" x14ac:dyDescent="0.35">
      <c r="A227" t="s">
        <v>2439</v>
      </c>
      <c r="B227" t="s">
        <v>2440</v>
      </c>
      <c r="C227" t="s">
        <v>2254</v>
      </c>
      <c r="D227" t="s">
        <v>2439</v>
      </c>
      <c r="E227" t="s">
        <v>2441</v>
      </c>
    </row>
    <row r="228" spans="1:5" x14ac:dyDescent="0.35">
      <c r="A228" t="s">
        <v>2442</v>
      </c>
      <c r="B228" t="s">
        <v>2443</v>
      </c>
      <c r="C228" t="s">
        <v>2254</v>
      </c>
      <c r="D228" t="s">
        <v>2442</v>
      </c>
      <c r="E228" t="s">
        <v>2444</v>
      </c>
    </row>
    <row r="229" spans="1:5" x14ac:dyDescent="0.35">
      <c r="A229" t="s">
        <v>2575</v>
      </c>
      <c r="B229" t="s">
        <v>2576</v>
      </c>
      <c r="C229" t="s">
        <v>2254</v>
      </c>
      <c r="D229" t="s">
        <v>2575</v>
      </c>
      <c r="E229" t="s">
        <v>2577</v>
      </c>
    </row>
    <row r="230" spans="1:5" x14ac:dyDescent="0.35">
      <c r="A230" t="s">
        <v>2436</v>
      </c>
      <c r="B230" t="s">
        <v>2437</v>
      </c>
      <c r="C230" t="s">
        <v>2254</v>
      </c>
      <c r="D230" t="s">
        <v>2436</v>
      </c>
      <c r="E230" t="s">
        <v>2438</v>
      </c>
    </row>
    <row r="231" spans="1:5" x14ac:dyDescent="0.35">
      <c r="A231" t="s">
        <v>2446</v>
      </c>
      <c r="B231" t="s">
        <v>2447</v>
      </c>
      <c r="C231" t="s">
        <v>2254</v>
      </c>
      <c r="D231" t="s">
        <v>2446</v>
      </c>
      <c r="E231" t="s">
        <v>2448</v>
      </c>
    </row>
    <row r="232" spans="1:5" x14ac:dyDescent="0.35">
      <c r="A232" t="s">
        <v>2449</v>
      </c>
      <c r="B232" t="s">
        <v>2450</v>
      </c>
      <c r="C232" t="s">
        <v>2254</v>
      </c>
      <c r="D232" t="s">
        <v>2449</v>
      </c>
      <c r="E232" t="s">
        <v>2451</v>
      </c>
    </row>
    <row r="233" spans="1:5" x14ac:dyDescent="0.35">
      <c r="A233" t="s">
        <v>2452</v>
      </c>
      <c r="B233" t="s">
        <v>2453</v>
      </c>
      <c r="C233" t="s">
        <v>2254</v>
      </c>
      <c r="D233" t="s">
        <v>2452</v>
      </c>
      <c r="E233" t="s">
        <v>2454</v>
      </c>
    </row>
    <row r="234" spans="1:5" x14ac:dyDescent="0.35">
      <c r="A234" t="s">
        <v>2455</v>
      </c>
      <c r="B234" t="s">
        <v>2456</v>
      </c>
      <c r="C234" t="s">
        <v>2254</v>
      </c>
      <c r="D234" t="s">
        <v>2455</v>
      </c>
      <c r="E234" t="s">
        <v>2457</v>
      </c>
    </row>
    <row r="235" spans="1:5" x14ac:dyDescent="0.35">
      <c r="A235" t="s">
        <v>2590</v>
      </c>
      <c r="B235" t="s">
        <v>2591</v>
      </c>
      <c r="C235" t="s">
        <v>2254</v>
      </c>
      <c r="D235" t="s">
        <v>2590</v>
      </c>
      <c r="E235" t="s">
        <v>2592</v>
      </c>
    </row>
    <row r="236" spans="1:5" x14ac:dyDescent="0.35">
      <c r="A236" t="s">
        <v>2458</v>
      </c>
      <c r="B236" t="s">
        <v>2459</v>
      </c>
      <c r="C236" t="s">
        <v>2254</v>
      </c>
      <c r="D236" t="s">
        <v>2458</v>
      </c>
      <c r="E236" t="s">
        <v>2460</v>
      </c>
    </row>
    <row r="237" spans="1:5" x14ac:dyDescent="0.35">
      <c r="A237" t="s">
        <v>2587</v>
      </c>
      <c r="B237" t="s">
        <v>2588</v>
      </c>
      <c r="C237" t="s">
        <v>2254</v>
      </c>
      <c r="D237" t="s">
        <v>2587</v>
      </c>
      <c r="E237" t="s">
        <v>2589</v>
      </c>
    </row>
    <row r="238" spans="1:5" x14ac:dyDescent="0.35">
      <c r="A238" t="s">
        <v>231</v>
      </c>
      <c r="B238" t="s">
        <v>2461</v>
      </c>
      <c r="C238" t="s">
        <v>2254</v>
      </c>
      <c r="D238" t="s">
        <v>231</v>
      </c>
      <c r="E238" t="s">
        <v>231</v>
      </c>
    </row>
    <row r="239" spans="1:5" x14ac:dyDescent="0.35">
      <c r="A239" t="s">
        <v>232</v>
      </c>
      <c r="B239" t="s">
        <v>2462</v>
      </c>
      <c r="C239" t="s">
        <v>2254</v>
      </c>
      <c r="D239" t="s">
        <v>232</v>
      </c>
      <c r="E239" t="s">
        <v>232</v>
      </c>
    </row>
    <row r="240" spans="1:5" x14ac:dyDescent="0.35">
      <c r="A240" t="s">
        <v>233</v>
      </c>
      <c r="B240" t="s">
        <v>2463</v>
      </c>
      <c r="C240" t="s">
        <v>2254</v>
      </c>
      <c r="D240" t="s">
        <v>233</v>
      </c>
      <c r="E240" t="s">
        <v>233</v>
      </c>
    </row>
    <row r="241" spans="1:5" x14ac:dyDescent="0.35">
      <c r="A241" t="s">
        <v>257</v>
      </c>
      <c r="B241" t="s">
        <v>2579</v>
      </c>
      <c r="C241" t="s">
        <v>2254</v>
      </c>
      <c r="D241" t="s">
        <v>257</v>
      </c>
      <c r="E241" t="s">
        <v>257</v>
      </c>
    </row>
    <row r="242" spans="1:5" x14ac:dyDescent="0.35">
      <c r="A242" t="s">
        <v>234</v>
      </c>
      <c r="B242" t="s">
        <v>2464</v>
      </c>
      <c r="C242" t="s">
        <v>2254</v>
      </c>
      <c r="D242" t="s">
        <v>234</v>
      </c>
      <c r="E242" t="s">
        <v>234</v>
      </c>
    </row>
    <row r="243" spans="1:5" x14ac:dyDescent="0.35">
      <c r="A243" t="s">
        <v>235</v>
      </c>
      <c r="B243" t="s">
        <v>2465</v>
      </c>
      <c r="C243" t="s">
        <v>2254</v>
      </c>
      <c r="D243" t="s">
        <v>235</v>
      </c>
      <c r="E243" t="s">
        <v>235</v>
      </c>
    </row>
    <row r="244" spans="1:5" x14ac:dyDescent="0.35">
      <c r="A244" t="s">
        <v>236</v>
      </c>
      <c r="B244" t="s">
        <v>2466</v>
      </c>
      <c r="C244" t="s">
        <v>2254</v>
      </c>
      <c r="D244" t="s">
        <v>236</v>
      </c>
      <c r="E244" t="s">
        <v>236</v>
      </c>
    </row>
    <row r="245" spans="1:5" x14ac:dyDescent="0.35">
      <c r="A245" t="s">
        <v>237</v>
      </c>
      <c r="B245" t="s">
        <v>2467</v>
      </c>
      <c r="C245" t="s">
        <v>2254</v>
      </c>
      <c r="D245" t="s">
        <v>237</v>
      </c>
      <c r="E245" t="s">
        <v>237</v>
      </c>
    </row>
    <row r="246" spans="1:5" x14ac:dyDescent="0.35">
      <c r="A246" t="s">
        <v>238</v>
      </c>
      <c r="B246" t="s">
        <v>2468</v>
      </c>
      <c r="C246" t="s">
        <v>2254</v>
      </c>
      <c r="D246" t="s">
        <v>238</v>
      </c>
      <c r="E246" t="s">
        <v>238</v>
      </c>
    </row>
    <row r="247" spans="1:5" x14ac:dyDescent="0.35">
      <c r="A247" t="s">
        <v>239</v>
      </c>
      <c r="B247" t="s">
        <v>2578</v>
      </c>
      <c r="C247" t="s">
        <v>2254</v>
      </c>
      <c r="D247" t="s">
        <v>239</v>
      </c>
      <c r="E247" t="s">
        <v>239</v>
      </c>
    </row>
    <row r="248" spans="1:5" x14ac:dyDescent="0.35">
      <c r="A248" t="s">
        <v>251</v>
      </c>
      <c r="B248" t="s">
        <v>2469</v>
      </c>
      <c r="C248" t="s">
        <v>2254</v>
      </c>
      <c r="D248" t="s">
        <v>251</v>
      </c>
      <c r="E248" t="s">
        <v>251</v>
      </c>
    </row>
    <row r="249" spans="1:5" x14ac:dyDescent="0.35">
      <c r="A249" t="s">
        <v>266</v>
      </c>
      <c r="B249" t="s">
        <v>2470</v>
      </c>
      <c r="C249" t="s">
        <v>2254</v>
      </c>
      <c r="D249" t="s">
        <v>266</v>
      </c>
      <c r="E249" t="s">
        <v>266</v>
      </c>
    </row>
    <row r="250" spans="1:5" x14ac:dyDescent="0.35">
      <c r="A250" t="s">
        <v>286</v>
      </c>
      <c r="B250" t="s">
        <v>2471</v>
      </c>
      <c r="C250" t="s">
        <v>2254</v>
      </c>
      <c r="D250" t="s">
        <v>286</v>
      </c>
      <c r="E250" t="s">
        <v>2472</v>
      </c>
    </row>
    <row r="251" spans="1:5" x14ac:dyDescent="0.35">
      <c r="A251" t="s">
        <v>287</v>
      </c>
      <c r="B251" t="s">
        <v>2473</v>
      </c>
      <c r="C251" t="s">
        <v>2254</v>
      </c>
      <c r="D251" t="s">
        <v>287</v>
      </c>
      <c r="E251" t="s">
        <v>2474</v>
      </c>
    </row>
    <row r="252" spans="1:5" x14ac:dyDescent="0.35">
      <c r="A252" t="s">
        <v>288</v>
      </c>
      <c r="B252" t="s">
        <v>2475</v>
      </c>
      <c r="C252" t="s">
        <v>2254</v>
      </c>
      <c r="D252" t="s">
        <v>288</v>
      </c>
      <c r="E252" t="s">
        <v>2476</v>
      </c>
    </row>
    <row r="253" spans="1:5" x14ac:dyDescent="0.35">
      <c r="A253" t="s">
        <v>289</v>
      </c>
      <c r="B253" t="s">
        <v>2477</v>
      </c>
      <c r="C253" t="s">
        <v>2254</v>
      </c>
      <c r="D253" t="s">
        <v>289</v>
      </c>
      <c r="E253" t="s">
        <v>2478</v>
      </c>
    </row>
    <row r="254" spans="1:5" x14ac:dyDescent="0.35">
      <c r="A254" t="s">
        <v>290</v>
      </c>
      <c r="B254" t="s">
        <v>2479</v>
      </c>
      <c r="C254" t="s">
        <v>2254</v>
      </c>
      <c r="D254" t="s">
        <v>290</v>
      </c>
      <c r="E254" t="s">
        <v>2480</v>
      </c>
    </row>
    <row r="255" spans="1:5" x14ac:dyDescent="0.35">
      <c r="A255" t="s">
        <v>291</v>
      </c>
      <c r="B255" t="s">
        <v>2481</v>
      </c>
      <c r="C255" t="s">
        <v>2254</v>
      </c>
      <c r="D255" t="s">
        <v>291</v>
      </c>
      <c r="E255" t="s">
        <v>2482</v>
      </c>
    </row>
    <row r="256" spans="1:5" x14ac:dyDescent="0.35">
      <c r="A256" t="s">
        <v>292</v>
      </c>
      <c r="B256" t="s">
        <v>2483</v>
      </c>
      <c r="C256" t="s">
        <v>2254</v>
      </c>
      <c r="D256" t="s">
        <v>292</v>
      </c>
      <c r="E256" t="s">
        <v>2484</v>
      </c>
    </row>
    <row r="257" spans="1:5" x14ac:dyDescent="0.35">
      <c r="A257" t="s">
        <v>267</v>
      </c>
      <c r="B257" t="s">
        <v>2485</v>
      </c>
      <c r="C257" t="s">
        <v>2254</v>
      </c>
      <c r="D257" t="s">
        <v>267</v>
      </c>
      <c r="E257" t="s">
        <v>2486</v>
      </c>
    </row>
    <row r="258" spans="1:5" x14ac:dyDescent="0.35">
      <c r="A258" t="s">
        <v>268</v>
      </c>
      <c r="B258" t="s">
        <v>2487</v>
      </c>
      <c r="C258" t="s">
        <v>2254</v>
      </c>
      <c r="D258" t="s">
        <v>268</v>
      </c>
      <c r="E258" t="s">
        <v>2488</v>
      </c>
    </row>
    <row r="259" spans="1:5" x14ac:dyDescent="0.35">
      <c r="A259" t="s">
        <v>269</v>
      </c>
      <c r="B259" t="s">
        <v>2489</v>
      </c>
      <c r="C259" t="s">
        <v>2254</v>
      </c>
      <c r="D259" t="s">
        <v>269</v>
      </c>
      <c r="E259" t="s">
        <v>2490</v>
      </c>
    </row>
    <row r="260" spans="1:5" x14ac:dyDescent="0.35">
      <c r="A260" t="s">
        <v>270</v>
      </c>
      <c r="B260" t="s">
        <v>2491</v>
      </c>
      <c r="C260" t="s">
        <v>2254</v>
      </c>
      <c r="D260" t="s">
        <v>270</v>
      </c>
      <c r="E260" t="s">
        <v>2492</v>
      </c>
    </row>
    <row r="261" spans="1:5" x14ac:dyDescent="0.35">
      <c r="A261" t="s">
        <v>271</v>
      </c>
      <c r="B261" t="s">
        <v>2493</v>
      </c>
      <c r="C261" t="s">
        <v>2254</v>
      </c>
      <c r="D261" t="s">
        <v>271</v>
      </c>
      <c r="E261" t="s">
        <v>2494</v>
      </c>
    </row>
    <row r="262" spans="1:5" x14ac:dyDescent="0.35">
      <c r="A262" t="s">
        <v>272</v>
      </c>
      <c r="B262" t="s">
        <v>2495</v>
      </c>
      <c r="C262" t="s">
        <v>2254</v>
      </c>
      <c r="D262" t="s">
        <v>272</v>
      </c>
      <c r="E262" t="s">
        <v>2496</v>
      </c>
    </row>
    <row r="263" spans="1:5" x14ac:dyDescent="0.35">
      <c r="A263" t="s">
        <v>273</v>
      </c>
      <c r="B263" t="s">
        <v>2497</v>
      </c>
      <c r="C263" t="s">
        <v>2254</v>
      </c>
      <c r="D263" t="s">
        <v>273</v>
      </c>
      <c r="E263" t="s">
        <v>2498</v>
      </c>
    </row>
    <row r="264" spans="1:5" x14ac:dyDescent="0.35">
      <c r="A264" t="s">
        <v>274</v>
      </c>
      <c r="B264" t="s">
        <v>2499</v>
      </c>
      <c r="C264" t="s">
        <v>2254</v>
      </c>
      <c r="D264" t="s">
        <v>274</v>
      </c>
      <c r="E264" t="s">
        <v>2500</v>
      </c>
    </row>
    <row r="265" spans="1:5" x14ac:dyDescent="0.35">
      <c r="A265" t="s">
        <v>275</v>
      </c>
      <c r="B265" t="s">
        <v>2501</v>
      </c>
      <c r="C265" t="s">
        <v>2254</v>
      </c>
      <c r="D265" t="s">
        <v>275</v>
      </c>
      <c r="E265" t="s">
        <v>2502</v>
      </c>
    </row>
    <row r="266" spans="1:5" x14ac:dyDescent="0.35">
      <c r="A266" t="s">
        <v>276</v>
      </c>
      <c r="B266" t="s">
        <v>2503</v>
      </c>
      <c r="C266" t="s">
        <v>2254</v>
      </c>
      <c r="D266" t="s">
        <v>276</v>
      </c>
      <c r="E266" t="s">
        <v>2504</v>
      </c>
    </row>
    <row r="267" spans="1:5" x14ac:dyDescent="0.35">
      <c r="A267" t="s">
        <v>277</v>
      </c>
      <c r="B267" t="s">
        <v>2505</v>
      </c>
      <c r="C267" t="s">
        <v>2254</v>
      </c>
      <c r="D267" t="s">
        <v>277</v>
      </c>
      <c r="E267" t="s">
        <v>2506</v>
      </c>
    </row>
    <row r="268" spans="1:5" x14ac:dyDescent="0.35">
      <c r="A268" t="s">
        <v>278</v>
      </c>
      <c r="B268" t="s">
        <v>2507</v>
      </c>
      <c r="C268" t="s">
        <v>2254</v>
      </c>
      <c r="D268" t="s">
        <v>278</v>
      </c>
      <c r="E268" t="s">
        <v>2508</v>
      </c>
    </row>
    <row r="269" spans="1:5" x14ac:dyDescent="0.35">
      <c r="A269" t="s">
        <v>279</v>
      </c>
      <c r="B269" t="s">
        <v>2509</v>
      </c>
      <c r="C269" t="s">
        <v>2254</v>
      </c>
      <c r="D269" t="s">
        <v>279</v>
      </c>
      <c r="E269" t="s">
        <v>2510</v>
      </c>
    </row>
    <row r="270" spans="1:5" x14ac:dyDescent="0.35">
      <c r="A270" t="s">
        <v>280</v>
      </c>
      <c r="B270" t="s">
        <v>2511</v>
      </c>
      <c r="C270" t="s">
        <v>2254</v>
      </c>
      <c r="D270" t="s">
        <v>280</v>
      </c>
      <c r="E270" t="s">
        <v>2512</v>
      </c>
    </row>
    <row r="271" spans="1:5" x14ac:dyDescent="0.35">
      <c r="A271" t="s">
        <v>281</v>
      </c>
      <c r="B271" t="s">
        <v>2513</v>
      </c>
      <c r="C271" t="s">
        <v>2254</v>
      </c>
      <c r="D271" t="s">
        <v>281</v>
      </c>
      <c r="E271" t="s">
        <v>2514</v>
      </c>
    </row>
    <row r="272" spans="1:5" x14ac:dyDescent="0.35">
      <c r="A272" t="s">
        <v>282</v>
      </c>
      <c r="B272" t="s">
        <v>2515</v>
      </c>
      <c r="C272" t="s">
        <v>2254</v>
      </c>
      <c r="D272" t="s">
        <v>282</v>
      </c>
      <c r="E272" t="s">
        <v>2516</v>
      </c>
    </row>
    <row r="273" spans="1:5" x14ac:dyDescent="0.35">
      <c r="A273" t="s">
        <v>283</v>
      </c>
      <c r="B273" t="s">
        <v>2517</v>
      </c>
      <c r="C273" t="s">
        <v>2254</v>
      </c>
      <c r="D273" t="s">
        <v>283</v>
      </c>
      <c r="E273" t="s">
        <v>2518</v>
      </c>
    </row>
    <row r="274" spans="1:5" x14ac:dyDescent="0.35">
      <c r="A274" t="s">
        <v>284</v>
      </c>
      <c r="B274" t="s">
        <v>2519</v>
      </c>
      <c r="C274" t="s">
        <v>2254</v>
      </c>
      <c r="D274" t="s">
        <v>284</v>
      </c>
      <c r="E274" t="s">
        <v>2520</v>
      </c>
    </row>
    <row r="275" spans="1:5" x14ac:dyDescent="0.35">
      <c r="A275" t="s">
        <v>285</v>
      </c>
      <c r="B275" t="s">
        <v>2521</v>
      </c>
      <c r="C275" t="s">
        <v>2254</v>
      </c>
      <c r="D275" t="s">
        <v>285</v>
      </c>
      <c r="E275" t="s">
        <v>2522</v>
      </c>
    </row>
    <row r="276" spans="1:5" x14ac:dyDescent="0.35">
      <c r="A276" t="s">
        <v>2523</v>
      </c>
      <c r="B276" t="s">
        <v>2524</v>
      </c>
      <c r="C276" t="s">
        <v>2254</v>
      </c>
      <c r="D276" t="s">
        <v>2523</v>
      </c>
      <c r="E276" t="s">
        <v>2525</v>
      </c>
    </row>
    <row r="277" spans="1:5" x14ac:dyDescent="0.35">
      <c r="A277" t="s">
        <v>2526</v>
      </c>
      <c r="B277" t="s">
        <v>2527</v>
      </c>
      <c r="C277" t="s">
        <v>2254</v>
      </c>
      <c r="D277" t="s">
        <v>2526</v>
      </c>
      <c r="E277" t="s">
        <v>2528</v>
      </c>
    </row>
    <row r="278" spans="1:5" x14ac:dyDescent="0.35">
      <c r="A278" t="s">
        <v>2529</v>
      </c>
      <c r="B278" t="s">
        <v>2530</v>
      </c>
      <c r="C278" t="s">
        <v>2254</v>
      </c>
      <c r="D278" t="s">
        <v>2529</v>
      </c>
      <c r="E278" t="s">
        <v>2531</v>
      </c>
    </row>
    <row r="279" spans="1:5" x14ac:dyDescent="0.35">
      <c r="A279" t="s">
        <v>2532</v>
      </c>
      <c r="B279" t="s">
        <v>2533</v>
      </c>
      <c r="C279" t="s">
        <v>2254</v>
      </c>
      <c r="D279" t="s">
        <v>2532</v>
      </c>
      <c r="E279" t="s">
        <v>2534</v>
      </c>
    </row>
    <row r="280" spans="1:5" x14ac:dyDescent="0.35">
      <c r="A280" t="s">
        <v>2580</v>
      </c>
      <c r="B280" t="s">
        <v>2581</v>
      </c>
      <c r="C280" t="s">
        <v>2254</v>
      </c>
      <c r="D280" t="s">
        <v>2580</v>
      </c>
      <c r="E280" t="s">
        <v>2582</v>
      </c>
    </row>
    <row r="281" spans="1:5" x14ac:dyDescent="0.35">
      <c r="A281" t="s">
        <v>2535</v>
      </c>
      <c r="B281" t="s">
        <v>2536</v>
      </c>
      <c r="C281" t="s">
        <v>2254</v>
      </c>
      <c r="D281" t="s">
        <v>2535</v>
      </c>
      <c r="E281" t="s">
        <v>2537</v>
      </c>
    </row>
    <row r="282" spans="1:5" x14ac:dyDescent="0.35">
      <c r="A282" t="s">
        <v>2538</v>
      </c>
      <c r="B282" t="s">
        <v>2539</v>
      </c>
      <c r="C282" t="s">
        <v>2254</v>
      </c>
      <c r="D282" t="s">
        <v>2538</v>
      </c>
      <c r="E282" t="s">
        <v>2540</v>
      </c>
    </row>
    <row r="283" spans="1:5" x14ac:dyDescent="0.35">
      <c r="A283" t="s">
        <v>2583</v>
      </c>
      <c r="B283" t="s">
        <v>2584</v>
      </c>
      <c r="C283" t="s">
        <v>2254</v>
      </c>
      <c r="D283" t="s">
        <v>2583</v>
      </c>
      <c r="E283" t="s">
        <v>2585</v>
      </c>
    </row>
    <row r="284" spans="1:5" x14ac:dyDescent="0.35">
      <c r="A284" t="s">
        <v>301</v>
      </c>
      <c r="B284" t="s">
        <v>2445</v>
      </c>
      <c r="C284" t="s">
        <v>2254</v>
      </c>
      <c r="D284" t="s">
        <v>301</v>
      </c>
      <c r="E284" t="s">
        <v>301</v>
      </c>
    </row>
    <row r="285" spans="1:5" x14ac:dyDescent="0.35">
      <c r="A285" t="s">
        <v>2541</v>
      </c>
      <c r="B285" t="s">
        <v>2542</v>
      </c>
      <c r="C285" t="s">
        <v>2254</v>
      </c>
      <c r="D285" t="s">
        <v>2541</v>
      </c>
      <c r="E285" t="s">
        <v>2543</v>
      </c>
    </row>
    <row r="286" spans="1:5" x14ac:dyDescent="0.35">
      <c r="A286" t="s">
        <v>2544</v>
      </c>
      <c r="B286" t="s">
        <v>2545</v>
      </c>
      <c r="C286" t="s">
        <v>2254</v>
      </c>
      <c r="D286" t="s">
        <v>2544</v>
      </c>
      <c r="E286" t="s">
        <v>2546</v>
      </c>
    </row>
    <row r="287" spans="1:5" x14ac:dyDescent="0.35">
      <c r="A287" t="s">
        <v>2547</v>
      </c>
      <c r="B287" t="s">
        <v>2548</v>
      </c>
      <c r="C287" t="s">
        <v>2254</v>
      </c>
      <c r="D287" t="s">
        <v>2547</v>
      </c>
      <c r="E287" t="s">
        <v>2549</v>
      </c>
    </row>
    <row r="288" spans="1:5" x14ac:dyDescent="0.35">
      <c r="A288" t="s">
        <v>249</v>
      </c>
      <c r="B288" t="s">
        <v>2550</v>
      </c>
      <c r="C288" t="s">
        <v>2254</v>
      </c>
      <c r="D288" t="s">
        <v>249</v>
      </c>
      <c r="E288" t="s">
        <v>249</v>
      </c>
    </row>
    <row r="289" spans="1:5" x14ac:dyDescent="0.35">
      <c r="A289" t="s">
        <v>250</v>
      </c>
      <c r="B289" t="s">
        <v>2551</v>
      </c>
      <c r="C289" t="s">
        <v>2254</v>
      </c>
      <c r="D289" t="s">
        <v>250</v>
      </c>
      <c r="E289" t="s">
        <v>250</v>
      </c>
    </row>
    <row r="290" spans="1:5" x14ac:dyDescent="0.35">
      <c r="A290" t="s">
        <v>309</v>
      </c>
      <c r="B290" t="s">
        <v>2586</v>
      </c>
      <c r="C290" t="s">
        <v>2254</v>
      </c>
      <c r="D290" t="s">
        <v>309</v>
      </c>
      <c r="E290" t="s">
        <v>309</v>
      </c>
    </row>
    <row r="291" spans="1:5" x14ac:dyDescent="0.35">
      <c r="A291" t="s">
        <v>2557</v>
      </c>
      <c r="B291" t="s">
        <v>2558</v>
      </c>
      <c r="C291" t="s">
        <v>2254</v>
      </c>
      <c r="D291" t="s">
        <v>2557</v>
      </c>
      <c r="E291" t="s">
        <v>2559</v>
      </c>
    </row>
    <row r="292" spans="1:5" x14ac:dyDescent="0.35">
      <c r="A292" t="s">
        <v>2560</v>
      </c>
      <c r="B292" t="s">
        <v>2561</v>
      </c>
      <c r="C292" t="s">
        <v>2254</v>
      </c>
      <c r="D292" t="s">
        <v>2560</v>
      </c>
      <c r="E292" t="s">
        <v>2562</v>
      </c>
    </row>
    <row r="293" spans="1:5" x14ac:dyDescent="0.35">
      <c r="A293" t="s">
        <v>2563</v>
      </c>
      <c r="B293" t="s">
        <v>2564</v>
      </c>
      <c r="C293" t="s">
        <v>2254</v>
      </c>
      <c r="D293" t="s">
        <v>2563</v>
      </c>
      <c r="E293" t="s">
        <v>2565</v>
      </c>
    </row>
    <row r="294" spans="1:5" x14ac:dyDescent="0.35">
      <c r="A294" t="s">
        <v>2566</v>
      </c>
      <c r="B294" t="s">
        <v>2567</v>
      </c>
      <c r="C294" t="s">
        <v>2254</v>
      </c>
      <c r="D294" t="s">
        <v>2566</v>
      </c>
      <c r="E294" t="s">
        <v>2568</v>
      </c>
    </row>
    <row r="295" spans="1:5" x14ac:dyDescent="0.35">
      <c r="A295" t="s">
        <v>2569</v>
      </c>
      <c r="B295" t="s">
        <v>2570</v>
      </c>
      <c r="C295" t="s">
        <v>2254</v>
      </c>
      <c r="D295" t="s">
        <v>2569</v>
      </c>
      <c r="E295" t="s">
        <v>2571</v>
      </c>
    </row>
    <row r="296" spans="1:5" x14ac:dyDescent="0.35">
      <c r="A296" t="s">
        <v>2572</v>
      </c>
      <c r="B296" t="s">
        <v>2573</v>
      </c>
      <c r="C296" t="s">
        <v>2254</v>
      </c>
      <c r="D296" t="s">
        <v>2572</v>
      </c>
      <c r="E296" t="s">
        <v>2574</v>
      </c>
    </row>
    <row r="297" spans="1:5" x14ac:dyDescent="0.35">
      <c r="A297" t="s">
        <v>252</v>
      </c>
      <c r="B297" t="s">
        <v>2552</v>
      </c>
      <c r="C297" t="s">
        <v>2254</v>
      </c>
      <c r="D297" t="s">
        <v>252</v>
      </c>
      <c r="E297" t="s">
        <v>252</v>
      </c>
    </row>
    <row r="298" spans="1:5" x14ac:dyDescent="0.35">
      <c r="A298" t="s">
        <v>253</v>
      </c>
      <c r="B298" t="s">
        <v>2553</v>
      </c>
      <c r="C298" t="s">
        <v>2254</v>
      </c>
      <c r="D298" t="s">
        <v>253</v>
      </c>
      <c r="E298" t="s">
        <v>253</v>
      </c>
    </row>
    <row r="299" spans="1:5" x14ac:dyDescent="0.35">
      <c r="A299" t="s">
        <v>254</v>
      </c>
      <c r="B299" t="s">
        <v>2554</v>
      </c>
      <c r="C299" t="s">
        <v>2254</v>
      </c>
      <c r="D299" t="s">
        <v>254</v>
      </c>
      <c r="E299" t="s">
        <v>254</v>
      </c>
    </row>
    <row r="300" spans="1:5" x14ac:dyDescent="0.35">
      <c r="A300" t="s">
        <v>255</v>
      </c>
      <c r="B300" t="s">
        <v>2555</v>
      </c>
      <c r="C300" t="s">
        <v>2254</v>
      </c>
      <c r="D300" t="s">
        <v>255</v>
      </c>
      <c r="E300" t="s">
        <v>255</v>
      </c>
    </row>
    <row r="301" spans="1:5" x14ac:dyDescent="0.35">
      <c r="A301" t="s">
        <v>256</v>
      </c>
      <c r="B301" t="s">
        <v>2556</v>
      </c>
      <c r="C301" t="s">
        <v>2254</v>
      </c>
      <c r="D301" t="s">
        <v>256</v>
      </c>
      <c r="E301" t="s">
        <v>256</v>
      </c>
    </row>
    <row r="302" spans="1:5" x14ac:dyDescent="0.35">
      <c r="A302" t="s">
        <v>312</v>
      </c>
      <c r="B302" t="s">
        <v>2419</v>
      </c>
      <c r="C302" t="s">
        <v>2254</v>
      </c>
      <c r="D302" t="s">
        <v>312</v>
      </c>
      <c r="E302" t="s">
        <v>2420</v>
      </c>
    </row>
    <row r="303" spans="1:5" x14ac:dyDescent="0.35">
      <c r="A303" t="s">
        <v>313</v>
      </c>
      <c r="B303" t="s">
        <v>2407</v>
      </c>
      <c r="C303" t="s">
        <v>2254</v>
      </c>
      <c r="D303" t="s">
        <v>313</v>
      </c>
      <c r="E303" t="s">
        <v>2408</v>
      </c>
    </row>
    <row r="304" spans="1:5" x14ac:dyDescent="0.35">
      <c r="A304" t="s">
        <v>314</v>
      </c>
      <c r="B304" t="s">
        <v>2409</v>
      </c>
      <c r="C304" t="s">
        <v>2254</v>
      </c>
      <c r="D304" t="s">
        <v>314</v>
      </c>
      <c r="E304" t="s">
        <v>2410</v>
      </c>
    </row>
    <row r="305" spans="1:5" x14ac:dyDescent="0.35">
      <c r="A305" t="s">
        <v>315</v>
      </c>
      <c r="B305" t="s">
        <v>2411</v>
      </c>
      <c r="C305" t="s">
        <v>2254</v>
      </c>
      <c r="D305" t="s">
        <v>315</v>
      </c>
      <c r="E305" t="s">
        <v>2412</v>
      </c>
    </row>
    <row r="306" spans="1:5" x14ac:dyDescent="0.35">
      <c r="A306" t="s">
        <v>316</v>
      </c>
      <c r="B306" t="s">
        <v>2413</v>
      </c>
      <c r="C306" t="s">
        <v>2254</v>
      </c>
      <c r="D306" t="s">
        <v>316</v>
      </c>
      <c r="E306" t="s">
        <v>2414</v>
      </c>
    </row>
    <row r="307" spans="1:5" x14ac:dyDescent="0.35">
      <c r="A307" t="s">
        <v>317</v>
      </c>
      <c r="B307" t="s">
        <v>2417</v>
      </c>
      <c r="C307" t="s">
        <v>2254</v>
      </c>
      <c r="D307" t="s">
        <v>317</v>
      </c>
      <c r="E307" t="s">
        <v>2418</v>
      </c>
    </row>
    <row r="308" spans="1:5" x14ac:dyDescent="0.35">
      <c r="A308" t="s">
        <v>318</v>
      </c>
      <c r="B308" t="s">
        <v>2415</v>
      </c>
      <c r="C308" t="s">
        <v>2254</v>
      </c>
      <c r="D308" t="s">
        <v>318</v>
      </c>
      <c r="E308" t="s">
        <v>2416</v>
      </c>
    </row>
    <row r="309" spans="1:5" x14ac:dyDescent="0.35">
      <c r="A309" t="s">
        <v>319</v>
      </c>
      <c r="B309" t="s">
        <v>2421</v>
      </c>
      <c r="C309" t="s">
        <v>2254</v>
      </c>
      <c r="D309" t="s">
        <v>319</v>
      </c>
      <c r="E309" t="s">
        <v>2422</v>
      </c>
    </row>
    <row r="310" spans="1:5" x14ac:dyDescent="0.35">
      <c r="A310" t="s">
        <v>321</v>
      </c>
      <c r="B310" t="s">
        <v>2230</v>
      </c>
      <c r="C310" t="s">
        <v>2331</v>
      </c>
      <c r="D310" t="s">
        <v>321</v>
      </c>
      <c r="E310" t="s">
        <v>321</v>
      </c>
    </row>
    <row r="311" spans="1:5" x14ac:dyDescent="0.35">
      <c r="A311" t="s">
        <v>322</v>
      </c>
      <c r="B311" t="s">
        <v>2233</v>
      </c>
      <c r="C311" t="s">
        <v>2331</v>
      </c>
      <c r="D311" t="s">
        <v>322</v>
      </c>
      <c r="E311" t="s">
        <v>322</v>
      </c>
    </row>
    <row r="312" spans="1:5" x14ac:dyDescent="0.35">
      <c r="A312" t="s">
        <v>368</v>
      </c>
      <c r="B312" t="s">
        <v>2374</v>
      </c>
      <c r="C312" t="s">
        <v>2331</v>
      </c>
      <c r="D312" t="s">
        <v>368</v>
      </c>
      <c r="E312" t="s">
        <v>368</v>
      </c>
    </row>
    <row r="313" spans="1:5" x14ac:dyDescent="0.35">
      <c r="A313" t="s">
        <v>323</v>
      </c>
      <c r="B313" t="s">
        <v>2231</v>
      </c>
      <c r="C313" t="s">
        <v>2331</v>
      </c>
      <c r="D313" t="s">
        <v>323</v>
      </c>
      <c r="E313" t="s">
        <v>323</v>
      </c>
    </row>
    <row r="314" spans="1:5" x14ac:dyDescent="0.35">
      <c r="A314" t="s">
        <v>324</v>
      </c>
      <c r="B314" t="s">
        <v>2236</v>
      </c>
      <c r="C314" t="s">
        <v>2331</v>
      </c>
      <c r="D314" t="s">
        <v>324</v>
      </c>
      <c r="E314" t="s">
        <v>324</v>
      </c>
    </row>
    <row r="315" spans="1:5" x14ac:dyDescent="0.35">
      <c r="A315" t="s">
        <v>3677</v>
      </c>
      <c r="B315" t="s">
        <v>3204</v>
      </c>
      <c r="C315" t="s">
        <v>2331</v>
      </c>
      <c r="D315" t="s">
        <v>3677</v>
      </c>
      <c r="E315" t="s">
        <v>3677</v>
      </c>
    </row>
    <row r="316" spans="1:5" x14ac:dyDescent="0.35">
      <c r="A316" t="s">
        <v>3667</v>
      </c>
      <c r="B316" t="s">
        <v>3205</v>
      </c>
      <c r="C316" t="s">
        <v>2331</v>
      </c>
      <c r="D316" t="s">
        <v>3667</v>
      </c>
      <c r="E316" t="s">
        <v>3667</v>
      </c>
    </row>
    <row r="317" spans="1:5" x14ac:dyDescent="0.35">
      <c r="A317" t="s">
        <v>326</v>
      </c>
      <c r="B317" t="s">
        <v>2242</v>
      </c>
      <c r="C317" t="s">
        <v>2331</v>
      </c>
      <c r="D317" t="s">
        <v>326</v>
      </c>
      <c r="E317" t="s">
        <v>326</v>
      </c>
    </row>
    <row r="318" spans="1:5" x14ac:dyDescent="0.35">
      <c r="A318" t="s">
        <v>379</v>
      </c>
      <c r="B318" t="s">
        <v>2359</v>
      </c>
      <c r="C318" t="s">
        <v>2331</v>
      </c>
      <c r="D318" t="s">
        <v>379</v>
      </c>
      <c r="E318" t="s">
        <v>379</v>
      </c>
    </row>
    <row r="319" spans="1:5" x14ac:dyDescent="0.35">
      <c r="A319" t="s">
        <v>3669</v>
      </c>
      <c r="B319" t="s">
        <v>3215</v>
      </c>
      <c r="C319" t="s">
        <v>2331</v>
      </c>
      <c r="D319" t="s">
        <v>3669</v>
      </c>
      <c r="E319" t="s">
        <v>3669</v>
      </c>
    </row>
    <row r="320" spans="1:5" x14ac:dyDescent="0.35">
      <c r="A320" t="s">
        <v>3674</v>
      </c>
      <c r="B320" t="s">
        <v>3213</v>
      </c>
      <c r="C320" t="s">
        <v>2331</v>
      </c>
      <c r="D320" t="s">
        <v>3674</v>
      </c>
      <c r="E320" t="s">
        <v>3674</v>
      </c>
    </row>
    <row r="321" spans="1:5" x14ac:dyDescent="0.35">
      <c r="A321" t="s">
        <v>3675</v>
      </c>
      <c r="B321" t="s">
        <v>3219</v>
      </c>
      <c r="C321" t="s">
        <v>2331</v>
      </c>
      <c r="D321" t="s">
        <v>3675</v>
      </c>
      <c r="E321" t="s">
        <v>3675</v>
      </c>
    </row>
    <row r="322" spans="1:5" x14ac:dyDescent="0.35">
      <c r="A322" t="s">
        <v>3676</v>
      </c>
      <c r="B322" t="s">
        <v>2244</v>
      </c>
      <c r="C322" t="s">
        <v>2331</v>
      </c>
      <c r="D322" t="s">
        <v>3676</v>
      </c>
      <c r="E322" t="s">
        <v>3676</v>
      </c>
    </row>
    <row r="323" spans="1:5" x14ac:dyDescent="0.35">
      <c r="A323" t="s">
        <v>3665</v>
      </c>
      <c r="B323" t="s">
        <v>2246</v>
      </c>
      <c r="C323" t="s">
        <v>2331</v>
      </c>
      <c r="D323" t="s">
        <v>3665</v>
      </c>
      <c r="E323" t="s">
        <v>3665</v>
      </c>
    </row>
    <row r="324" spans="1:5" x14ac:dyDescent="0.35">
      <c r="A324" t="s">
        <v>325</v>
      </c>
      <c r="B324" t="s">
        <v>2238</v>
      </c>
      <c r="C324" t="s">
        <v>2331</v>
      </c>
      <c r="D324" t="s">
        <v>325</v>
      </c>
      <c r="E324" t="s">
        <v>325</v>
      </c>
    </row>
    <row r="325" spans="1:5" x14ac:dyDescent="0.35">
      <c r="A325" t="s">
        <v>3670</v>
      </c>
      <c r="B325" t="s">
        <v>3217</v>
      </c>
      <c r="C325" t="s">
        <v>2331</v>
      </c>
      <c r="D325" t="s">
        <v>3670</v>
      </c>
      <c r="E325" t="s">
        <v>3670</v>
      </c>
    </row>
    <row r="326" spans="1:5" x14ac:dyDescent="0.35">
      <c r="A326" t="s">
        <v>329</v>
      </c>
      <c r="B326" t="s">
        <v>2248</v>
      </c>
      <c r="C326" t="s">
        <v>2331</v>
      </c>
      <c r="D326" t="s">
        <v>329</v>
      </c>
      <c r="E326" t="s">
        <v>329</v>
      </c>
    </row>
    <row r="327" spans="1:5" x14ac:dyDescent="0.35">
      <c r="A327" t="s">
        <v>330</v>
      </c>
      <c r="B327" t="s">
        <v>2250</v>
      </c>
      <c r="C327" t="s">
        <v>2331</v>
      </c>
      <c r="D327" t="s">
        <v>330</v>
      </c>
      <c r="E327" t="s">
        <v>330</v>
      </c>
    </row>
    <row r="328" spans="1:5" x14ac:dyDescent="0.35">
      <c r="A328" t="s">
        <v>399</v>
      </c>
      <c r="B328" t="s">
        <v>3202</v>
      </c>
      <c r="C328" t="s">
        <v>2331</v>
      </c>
      <c r="D328" t="s">
        <v>399</v>
      </c>
      <c r="E328" t="s">
        <v>399</v>
      </c>
    </row>
    <row r="329" spans="1:5" x14ac:dyDescent="0.35">
      <c r="A329" t="s">
        <v>331</v>
      </c>
      <c r="B329" t="s">
        <v>2252</v>
      </c>
      <c r="C329" t="s">
        <v>2331</v>
      </c>
      <c r="D329" t="s">
        <v>331</v>
      </c>
      <c r="E329" t="s">
        <v>331</v>
      </c>
    </row>
    <row r="330" spans="1:5" x14ac:dyDescent="0.35">
      <c r="A330" t="s">
        <v>332</v>
      </c>
      <c r="B330" t="s">
        <v>2254</v>
      </c>
      <c r="C330" t="s">
        <v>2331</v>
      </c>
      <c r="D330" t="s">
        <v>332</v>
      </c>
      <c r="E330" t="s">
        <v>332</v>
      </c>
    </row>
    <row r="331" spans="1:5" x14ac:dyDescent="0.35">
      <c r="A331" t="s">
        <v>375</v>
      </c>
      <c r="B331" t="s">
        <v>2294</v>
      </c>
      <c r="C331" t="s">
        <v>2331</v>
      </c>
      <c r="D331" t="s">
        <v>375</v>
      </c>
      <c r="E331" t="s">
        <v>375</v>
      </c>
    </row>
    <row r="332" spans="1:5" x14ac:dyDescent="0.35">
      <c r="A332" t="s">
        <v>376</v>
      </c>
      <c r="B332" t="s">
        <v>2272</v>
      </c>
      <c r="C332" t="s">
        <v>2331</v>
      </c>
      <c r="D332" t="s">
        <v>376</v>
      </c>
      <c r="E332" t="s">
        <v>376</v>
      </c>
    </row>
    <row r="333" spans="1:5" x14ac:dyDescent="0.35">
      <c r="A333" t="s">
        <v>333</v>
      </c>
      <c r="B333" t="s">
        <v>2319</v>
      </c>
      <c r="C333" t="s">
        <v>2331</v>
      </c>
      <c r="D333" t="s">
        <v>333</v>
      </c>
      <c r="E333" t="s">
        <v>333</v>
      </c>
    </row>
    <row r="334" spans="1:5" x14ac:dyDescent="0.35">
      <c r="A334" t="s">
        <v>334</v>
      </c>
      <c r="B334" t="s">
        <v>2331</v>
      </c>
      <c r="C334" t="s">
        <v>2331</v>
      </c>
      <c r="D334" t="s">
        <v>334</v>
      </c>
      <c r="E334" t="s">
        <v>334</v>
      </c>
    </row>
    <row r="335" spans="1:5" x14ac:dyDescent="0.35">
      <c r="A335" t="s">
        <v>380</v>
      </c>
      <c r="B335" t="s">
        <v>2335</v>
      </c>
      <c r="C335" t="s">
        <v>2331</v>
      </c>
      <c r="D335" t="s">
        <v>380</v>
      </c>
      <c r="E335" t="s">
        <v>380</v>
      </c>
    </row>
    <row r="336" spans="1:5" x14ac:dyDescent="0.35">
      <c r="A336" t="s">
        <v>335</v>
      </c>
      <c r="B336" t="s">
        <v>2325</v>
      </c>
      <c r="C336" t="s">
        <v>2331</v>
      </c>
      <c r="D336" t="s">
        <v>335</v>
      </c>
      <c r="E336" t="s">
        <v>335</v>
      </c>
    </row>
    <row r="337" spans="1:5" x14ac:dyDescent="0.35">
      <c r="A337" t="s">
        <v>3671</v>
      </c>
      <c r="B337" t="s">
        <v>3207</v>
      </c>
      <c r="C337" t="s">
        <v>2331</v>
      </c>
      <c r="D337" t="s">
        <v>3671</v>
      </c>
      <c r="E337" t="s">
        <v>3671</v>
      </c>
    </row>
    <row r="338" spans="1:5" x14ac:dyDescent="0.35">
      <c r="A338" t="s">
        <v>390</v>
      </c>
      <c r="B338" t="s">
        <v>2363</v>
      </c>
      <c r="C338" t="s">
        <v>2331</v>
      </c>
      <c r="D338" t="s">
        <v>390</v>
      </c>
      <c r="E338" t="s">
        <v>390</v>
      </c>
    </row>
    <row r="339" spans="1:5" x14ac:dyDescent="0.35">
      <c r="A339" t="s">
        <v>391</v>
      </c>
      <c r="B339" t="s">
        <v>2376</v>
      </c>
      <c r="C339" t="s">
        <v>2331</v>
      </c>
      <c r="D339" t="s">
        <v>391</v>
      </c>
      <c r="E339" t="s">
        <v>391</v>
      </c>
    </row>
    <row r="340" spans="1:5" x14ac:dyDescent="0.35">
      <c r="A340" t="s">
        <v>392</v>
      </c>
      <c r="B340" t="s">
        <v>2368</v>
      </c>
      <c r="C340" t="s">
        <v>2331</v>
      </c>
      <c r="D340" t="s">
        <v>392</v>
      </c>
      <c r="E340" t="s">
        <v>392</v>
      </c>
    </row>
    <row r="341" spans="1:5" x14ac:dyDescent="0.35">
      <c r="A341" t="s">
        <v>381</v>
      </c>
      <c r="B341" t="s">
        <v>2262</v>
      </c>
      <c r="C341" t="s">
        <v>2331</v>
      </c>
      <c r="D341" t="s">
        <v>381</v>
      </c>
      <c r="E341" t="s">
        <v>381</v>
      </c>
    </row>
    <row r="342" spans="1:5" x14ac:dyDescent="0.35">
      <c r="A342" t="s">
        <v>336</v>
      </c>
      <c r="B342" t="s">
        <v>2339</v>
      </c>
      <c r="C342" t="s">
        <v>2331</v>
      </c>
      <c r="D342" t="s">
        <v>336</v>
      </c>
      <c r="E342" t="s">
        <v>336</v>
      </c>
    </row>
    <row r="343" spans="1:5" x14ac:dyDescent="0.35">
      <c r="A343" t="s">
        <v>337</v>
      </c>
      <c r="B343" t="s">
        <v>2310</v>
      </c>
      <c r="C343" t="s">
        <v>2331</v>
      </c>
      <c r="D343" t="s">
        <v>337</v>
      </c>
      <c r="E343" t="s">
        <v>337</v>
      </c>
    </row>
    <row r="344" spans="1:5" x14ac:dyDescent="0.35">
      <c r="A344" t="s">
        <v>338</v>
      </c>
      <c r="B344" t="s">
        <v>2366</v>
      </c>
      <c r="C344" t="s">
        <v>2331</v>
      </c>
      <c r="D344" t="s">
        <v>338</v>
      </c>
      <c r="E344" t="s">
        <v>338</v>
      </c>
    </row>
    <row r="345" spans="1:5" x14ac:dyDescent="0.35">
      <c r="A345" t="s">
        <v>339</v>
      </c>
      <c r="B345" t="s">
        <v>2355</v>
      </c>
      <c r="C345" t="s">
        <v>2331</v>
      </c>
      <c r="D345" t="s">
        <v>339</v>
      </c>
      <c r="E345" t="s">
        <v>339</v>
      </c>
    </row>
    <row r="346" spans="1:5" x14ac:dyDescent="0.35">
      <c r="A346" t="s">
        <v>382</v>
      </c>
      <c r="B346" t="s">
        <v>2270</v>
      </c>
      <c r="C346" t="s">
        <v>2331</v>
      </c>
      <c r="D346" t="s">
        <v>382</v>
      </c>
      <c r="E346" t="s">
        <v>382</v>
      </c>
    </row>
    <row r="347" spans="1:5" x14ac:dyDescent="0.35">
      <c r="A347" t="s">
        <v>393</v>
      </c>
      <c r="B347" t="s">
        <v>2378</v>
      </c>
      <c r="C347" t="s">
        <v>2331</v>
      </c>
      <c r="D347" t="s">
        <v>393</v>
      </c>
      <c r="E347" t="s">
        <v>393</v>
      </c>
    </row>
    <row r="348" spans="1:5" x14ac:dyDescent="0.35">
      <c r="A348" t="s">
        <v>340</v>
      </c>
      <c r="B348" t="s">
        <v>2306</v>
      </c>
      <c r="C348" t="s">
        <v>2331</v>
      </c>
      <c r="D348" t="s">
        <v>340</v>
      </c>
      <c r="E348" t="s">
        <v>340</v>
      </c>
    </row>
    <row r="349" spans="1:5" x14ac:dyDescent="0.35">
      <c r="A349" t="s">
        <v>3668</v>
      </c>
      <c r="B349" t="s">
        <v>3209</v>
      </c>
      <c r="C349" t="s">
        <v>2331</v>
      </c>
      <c r="D349" t="s">
        <v>3668</v>
      </c>
      <c r="E349" t="s">
        <v>3668</v>
      </c>
    </row>
    <row r="350" spans="1:5" x14ac:dyDescent="0.35">
      <c r="A350" t="s">
        <v>369</v>
      </c>
      <c r="B350" t="s">
        <v>2260</v>
      </c>
      <c r="C350" t="s">
        <v>2331</v>
      </c>
      <c r="D350" t="s">
        <v>369</v>
      </c>
      <c r="E350" t="s">
        <v>369</v>
      </c>
    </row>
    <row r="351" spans="1:5" x14ac:dyDescent="0.35">
      <c r="A351" t="s">
        <v>370</v>
      </c>
      <c r="B351" t="s">
        <v>2347</v>
      </c>
      <c r="C351" t="s">
        <v>2331</v>
      </c>
      <c r="D351" t="s">
        <v>370</v>
      </c>
      <c r="E351" t="s">
        <v>370</v>
      </c>
    </row>
    <row r="352" spans="1:5" x14ac:dyDescent="0.35">
      <c r="A352" t="s">
        <v>341</v>
      </c>
      <c r="B352" t="s">
        <v>2266</v>
      </c>
      <c r="C352" t="s">
        <v>2331</v>
      </c>
      <c r="D352" t="s">
        <v>341</v>
      </c>
      <c r="E352" t="s">
        <v>341</v>
      </c>
    </row>
    <row r="353" spans="1:5" x14ac:dyDescent="0.35">
      <c r="A353" t="s">
        <v>342</v>
      </c>
      <c r="B353" t="s">
        <v>2268</v>
      </c>
      <c r="C353" t="s">
        <v>2331</v>
      </c>
      <c r="D353" t="s">
        <v>342</v>
      </c>
      <c r="E353" t="s">
        <v>342</v>
      </c>
    </row>
    <row r="354" spans="1:5" x14ac:dyDescent="0.35">
      <c r="A354" t="s">
        <v>343</v>
      </c>
      <c r="B354" t="s">
        <v>2264</v>
      </c>
      <c r="C354" t="s">
        <v>2331</v>
      </c>
      <c r="D354" t="s">
        <v>343</v>
      </c>
      <c r="E354" t="s">
        <v>343</v>
      </c>
    </row>
    <row r="355" spans="1:5" x14ac:dyDescent="0.35">
      <c r="A355" t="s">
        <v>371</v>
      </c>
      <c r="B355" t="s">
        <v>2345</v>
      </c>
      <c r="C355" t="s">
        <v>2331</v>
      </c>
      <c r="D355" t="s">
        <v>371</v>
      </c>
      <c r="E355" t="s">
        <v>371</v>
      </c>
    </row>
    <row r="356" spans="1:5" x14ac:dyDescent="0.35">
      <c r="A356" t="s">
        <v>1271</v>
      </c>
      <c r="B356" t="s">
        <v>3211</v>
      </c>
      <c r="C356" t="s">
        <v>2331</v>
      </c>
      <c r="D356" t="s">
        <v>1271</v>
      </c>
      <c r="E356" t="s">
        <v>1271</v>
      </c>
    </row>
    <row r="357" spans="1:5" x14ac:dyDescent="0.35">
      <c r="A357" t="s">
        <v>344</v>
      </c>
      <c r="B357" t="s">
        <v>2258</v>
      </c>
      <c r="C357" t="s">
        <v>2331</v>
      </c>
      <c r="D357" t="s">
        <v>344</v>
      </c>
      <c r="E357" t="s">
        <v>344</v>
      </c>
    </row>
    <row r="358" spans="1:5" x14ac:dyDescent="0.35">
      <c r="A358" t="s">
        <v>3678</v>
      </c>
      <c r="B358" t="s">
        <v>3189</v>
      </c>
      <c r="C358" t="s">
        <v>2331</v>
      </c>
      <c r="D358" t="s">
        <v>3678</v>
      </c>
      <c r="E358" t="s">
        <v>3678</v>
      </c>
    </row>
    <row r="359" spans="1:5" x14ac:dyDescent="0.35">
      <c r="A359" t="s">
        <v>345</v>
      </c>
      <c r="B359" t="s">
        <v>2308</v>
      </c>
      <c r="C359" t="s">
        <v>2331</v>
      </c>
      <c r="D359" t="s">
        <v>345</v>
      </c>
      <c r="E359" t="s">
        <v>345</v>
      </c>
    </row>
    <row r="360" spans="1:5" x14ac:dyDescent="0.35">
      <c r="A360" t="s">
        <v>372</v>
      </c>
      <c r="B360" t="s">
        <v>2282</v>
      </c>
      <c r="C360" t="s">
        <v>2331</v>
      </c>
      <c r="D360" t="s">
        <v>372</v>
      </c>
      <c r="E360" t="s">
        <v>372</v>
      </c>
    </row>
    <row r="361" spans="1:5" x14ac:dyDescent="0.35">
      <c r="A361" t="s">
        <v>346</v>
      </c>
      <c r="B361" t="s">
        <v>2300</v>
      </c>
      <c r="C361" t="s">
        <v>2331</v>
      </c>
      <c r="D361" t="s">
        <v>346</v>
      </c>
      <c r="E361" t="s">
        <v>346</v>
      </c>
    </row>
    <row r="362" spans="1:5" x14ac:dyDescent="0.35">
      <c r="A362" t="s">
        <v>347</v>
      </c>
      <c r="B362" t="s">
        <v>2298</v>
      </c>
      <c r="C362" t="s">
        <v>2331</v>
      </c>
      <c r="D362" t="s">
        <v>347</v>
      </c>
      <c r="E362" t="s">
        <v>347</v>
      </c>
    </row>
    <row r="363" spans="1:5" x14ac:dyDescent="0.35">
      <c r="A363" t="s">
        <v>348</v>
      </c>
      <c r="B363" t="s">
        <v>2314</v>
      </c>
      <c r="C363" t="s">
        <v>2331</v>
      </c>
      <c r="D363" t="s">
        <v>348</v>
      </c>
      <c r="E363" t="s">
        <v>348</v>
      </c>
    </row>
    <row r="364" spans="1:5" x14ac:dyDescent="0.35">
      <c r="A364" t="s">
        <v>349</v>
      </c>
      <c r="B364" t="s">
        <v>2315</v>
      </c>
      <c r="C364" t="s">
        <v>2331</v>
      </c>
      <c r="D364" t="s">
        <v>349</v>
      </c>
      <c r="E364" t="s">
        <v>349</v>
      </c>
    </row>
    <row r="365" spans="1:5" x14ac:dyDescent="0.35">
      <c r="A365" t="s">
        <v>383</v>
      </c>
      <c r="B365" t="s">
        <v>2361</v>
      </c>
      <c r="C365" t="s">
        <v>2331</v>
      </c>
      <c r="D365" t="s">
        <v>383</v>
      </c>
      <c r="E365" t="s">
        <v>383</v>
      </c>
    </row>
    <row r="366" spans="1:5" x14ac:dyDescent="0.35">
      <c r="A366" t="s">
        <v>3666</v>
      </c>
      <c r="B366" t="s">
        <v>3519</v>
      </c>
      <c r="C366" t="s">
        <v>2331</v>
      </c>
      <c r="D366" t="s">
        <v>3666</v>
      </c>
      <c r="E366" t="s">
        <v>3666</v>
      </c>
    </row>
    <row r="367" spans="1:5" x14ac:dyDescent="0.35">
      <c r="A367" t="s">
        <v>400</v>
      </c>
      <c r="B367" t="s">
        <v>3203</v>
      </c>
      <c r="C367" t="s">
        <v>2331</v>
      </c>
      <c r="D367" t="s">
        <v>400</v>
      </c>
      <c r="E367" t="s">
        <v>400</v>
      </c>
    </row>
    <row r="368" spans="1:5" x14ac:dyDescent="0.35">
      <c r="A368" t="s">
        <v>384</v>
      </c>
      <c r="B368" t="s">
        <v>2382</v>
      </c>
      <c r="C368" t="s">
        <v>2331</v>
      </c>
      <c r="D368" t="s">
        <v>384</v>
      </c>
      <c r="E368" t="s">
        <v>384</v>
      </c>
    </row>
    <row r="369" spans="1:5" x14ac:dyDescent="0.35">
      <c r="A369" t="s">
        <v>350</v>
      </c>
      <c r="B369" t="s">
        <v>2372</v>
      </c>
      <c r="C369" t="s">
        <v>2331</v>
      </c>
      <c r="D369" t="s">
        <v>350</v>
      </c>
      <c r="E369" t="s">
        <v>350</v>
      </c>
    </row>
    <row r="370" spans="1:5" x14ac:dyDescent="0.35">
      <c r="A370" t="s">
        <v>3361</v>
      </c>
      <c r="B370" t="s">
        <v>3659</v>
      </c>
      <c r="C370" t="s">
        <v>2331</v>
      </c>
      <c r="D370" t="s">
        <v>3361</v>
      </c>
      <c r="E370" t="s">
        <v>3361</v>
      </c>
    </row>
    <row r="371" spans="1:5" x14ac:dyDescent="0.35">
      <c r="A371" t="s">
        <v>351</v>
      </c>
      <c r="B371" t="s">
        <v>2304</v>
      </c>
      <c r="C371" t="s">
        <v>2331</v>
      </c>
      <c r="D371" t="s">
        <v>351</v>
      </c>
      <c r="E371" t="s">
        <v>351</v>
      </c>
    </row>
    <row r="372" spans="1:5" x14ac:dyDescent="0.35">
      <c r="A372" t="s">
        <v>3664</v>
      </c>
      <c r="B372" t="s">
        <v>3531</v>
      </c>
      <c r="C372" t="s">
        <v>2331</v>
      </c>
      <c r="D372" t="s">
        <v>3664</v>
      </c>
      <c r="E372" t="s">
        <v>3664</v>
      </c>
    </row>
    <row r="373" spans="1:5" x14ac:dyDescent="0.35">
      <c r="A373" t="s">
        <v>385</v>
      </c>
      <c r="B373" t="s">
        <v>2288</v>
      </c>
      <c r="C373" t="s">
        <v>2331</v>
      </c>
      <c r="D373" t="s">
        <v>385</v>
      </c>
      <c r="E373" t="s">
        <v>385</v>
      </c>
    </row>
    <row r="374" spans="1:5" x14ac:dyDescent="0.35">
      <c r="A374" t="s">
        <v>352</v>
      </c>
      <c r="B374" t="s">
        <v>2353</v>
      </c>
      <c r="C374" t="s">
        <v>2331</v>
      </c>
      <c r="D374" t="s">
        <v>352</v>
      </c>
      <c r="E374" t="s">
        <v>352</v>
      </c>
    </row>
    <row r="375" spans="1:5" x14ac:dyDescent="0.35">
      <c r="A375" t="s">
        <v>353</v>
      </c>
      <c r="B375" t="s">
        <v>2321</v>
      </c>
      <c r="C375" t="s">
        <v>2331</v>
      </c>
      <c r="D375" t="s">
        <v>353</v>
      </c>
      <c r="E375" t="s">
        <v>353</v>
      </c>
    </row>
    <row r="376" spans="1:5" x14ac:dyDescent="0.35">
      <c r="A376" t="s">
        <v>354</v>
      </c>
      <c r="B376" t="s">
        <v>2302</v>
      </c>
      <c r="C376" t="s">
        <v>2331</v>
      </c>
      <c r="D376" t="s">
        <v>354</v>
      </c>
      <c r="E376" t="s">
        <v>354</v>
      </c>
    </row>
    <row r="377" spans="1:5" x14ac:dyDescent="0.35">
      <c r="A377" t="s">
        <v>355</v>
      </c>
      <c r="B377" t="s">
        <v>2317</v>
      </c>
      <c r="C377" t="s">
        <v>2331</v>
      </c>
      <c r="D377" t="s">
        <v>355</v>
      </c>
      <c r="E377" t="s">
        <v>355</v>
      </c>
    </row>
    <row r="378" spans="1:5" x14ac:dyDescent="0.35">
      <c r="A378" t="s">
        <v>395</v>
      </c>
      <c r="B378" t="s">
        <v>2392</v>
      </c>
      <c r="C378" t="s">
        <v>2331</v>
      </c>
      <c r="D378" t="s">
        <v>395</v>
      </c>
      <c r="E378" t="s">
        <v>395</v>
      </c>
    </row>
    <row r="379" spans="1:5" x14ac:dyDescent="0.35">
      <c r="A379" t="s">
        <v>396</v>
      </c>
      <c r="B379" t="s">
        <v>2388</v>
      </c>
      <c r="C379" t="s">
        <v>2331</v>
      </c>
      <c r="D379" t="s">
        <v>396</v>
      </c>
      <c r="E379" t="s">
        <v>396</v>
      </c>
    </row>
    <row r="380" spans="1:5" x14ac:dyDescent="0.35">
      <c r="A380" t="s">
        <v>3679</v>
      </c>
      <c r="B380" t="s">
        <v>2616</v>
      </c>
      <c r="C380" t="s">
        <v>2331</v>
      </c>
      <c r="D380" t="s">
        <v>3679</v>
      </c>
      <c r="E380" t="s">
        <v>3679</v>
      </c>
    </row>
    <row r="381" spans="1:5" x14ac:dyDescent="0.35">
      <c r="A381" t="s">
        <v>386</v>
      </c>
      <c r="B381" t="s">
        <v>2343</v>
      </c>
      <c r="C381" t="s">
        <v>2331</v>
      </c>
      <c r="D381" t="s">
        <v>386</v>
      </c>
      <c r="E381" t="s">
        <v>386</v>
      </c>
    </row>
    <row r="382" spans="1:5" x14ac:dyDescent="0.35">
      <c r="A382" t="s">
        <v>356</v>
      </c>
      <c r="B382" t="s">
        <v>2333</v>
      </c>
      <c r="C382" t="s">
        <v>2331</v>
      </c>
      <c r="D382" t="s">
        <v>356</v>
      </c>
      <c r="E382" t="s">
        <v>356</v>
      </c>
    </row>
    <row r="383" spans="1:5" x14ac:dyDescent="0.35">
      <c r="A383" t="s">
        <v>394</v>
      </c>
      <c r="B383" t="s">
        <v>2386</v>
      </c>
      <c r="C383" t="s">
        <v>2331</v>
      </c>
      <c r="D383" t="s">
        <v>394</v>
      </c>
      <c r="E383" t="s">
        <v>394</v>
      </c>
    </row>
    <row r="384" spans="1:5" x14ac:dyDescent="0.35">
      <c r="A384" t="s">
        <v>357</v>
      </c>
      <c r="B384" t="s">
        <v>2296</v>
      </c>
      <c r="C384" t="s">
        <v>2331</v>
      </c>
      <c r="D384" t="s">
        <v>357</v>
      </c>
      <c r="E384" t="s">
        <v>357</v>
      </c>
    </row>
    <row r="385" spans="1:5" x14ac:dyDescent="0.35">
      <c r="A385" t="s">
        <v>358</v>
      </c>
      <c r="B385" t="s">
        <v>2312</v>
      </c>
      <c r="C385" t="s">
        <v>2331</v>
      </c>
      <c r="D385" t="s">
        <v>358</v>
      </c>
      <c r="E385" t="s">
        <v>358</v>
      </c>
    </row>
    <row r="386" spans="1:5" x14ac:dyDescent="0.35">
      <c r="A386" t="s">
        <v>387</v>
      </c>
      <c r="B386" t="s">
        <v>2280</v>
      </c>
      <c r="C386" t="s">
        <v>2331</v>
      </c>
      <c r="D386" t="s">
        <v>387</v>
      </c>
      <c r="E386" t="s">
        <v>387</v>
      </c>
    </row>
    <row r="387" spans="1:5" x14ac:dyDescent="0.35">
      <c r="A387" t="s">
        <v>359</v>
      </c>
      <c r="B387" t="s">
        <v>2276</v>
      </c>
      <c r="C387" t="s">
        <v>2331</v>
      </c>
      <c r="D387" t="s">
        <v>359</v>
      </c>
      <c r="E387" t="s">
        <v>359</v>
      </c>
    </row>
    <row r="388" spans="1:5" x14ac:dyDescent="0.35">
      <c r="A388" t="s">
        <v>360</v>
      </c>
      <c r="B388" t="s">
        <v>2284</v>
      </c>
      <c r="C388" t="s">
        <v>2331</v>
      </c>
      <c r="D388" t="s">
        <v>360</v>
      </c>
      <c r="E388" t="s">
        <v>360</v>
      </c>
    </row>
    <row r="389" spans="1:5" x14ac:dyDescent="0.35">
      <c r="A389" t="s">
        <v>361</v>
      </c>
      <c r="B389" t="s">
        <v>2370</v>
      </c>
      <c r="C389" t="s">
        <v>2331</v>
      </c>
      <c r="D389" t="s">
        <v>361</v>
      </c>
      <c r="E389" t="s">
        <v>361</v>
      </c>
    </row>
    <row r="390" spans="1:5" x14ac:dyDescent="0.35">
      <c r="A390" t="s">
        <v>362</v>
      </c>
      <c r="B390" t="s">
        <v>2337</v>
      </c>
      <c r="C390" t="s">
        <v>2331</v>
      </c>
      <c r="D390" t="s">
        <v>362</v>
      </c>
      <c r="E390" t="s">
        <v>362</v>
      </c>
    </row>
    <row r="391" spans="1:5" x14ac:dyDescent="0.35">
      <c r="A391" t="s">
        <v>388</v>
      </c>
      <c r="B391" t="s">
        <v>2278</v>
      </c>
      <c r="C391" t="s">
        <v>2331</v>
      </c>
      <c r="D391" t="s">
        <v>388</v>
      </c>
      <c r="E391" t="s">
        <v>388</v>
      </c>
    </row>
    <row r="392" spans="1:5" x14ac:dyDescent="0.35">
      <c r="A392" t="s">
        <v>377</v>
      </c>
      <c r="B392" t="s">
        <v>2384</v>
      </c>
      <c r="C392" t="s">
        <v>2331</v>
      </c>
      <c r="D392" t="s">
        <v>377</v>
      </c>
      <c r="E392" t="s">
        <v>377</v>
      </c>
    </row>
    <row r="393" spans="1:5" x14ac:dyDescent="0.35">
      <c r="A393" t="s">
        <v>397</v>
      </c>
      <c r="B393" t="s">
        <v>2390</v>
      </c>
      <c r="C393" t="s">
        <v>2331</v>
      </c>
      <c r="D393" t="s">
        <v>397</v>
      </c>
      <c r="E393" t="s">
        <v>397</v>
      </c>
    </row>
    <row r="394" spans="1:5" x14ac:dyDescent="0.35">
      <c r="A394" t="s">
        <v>363</v>
      </c>
      <c r="B394" t="s">
        <v>2394</v>
      </c>
      <c r="C394" t="s">
        <v>2331</v>
      </c>
      <c r="D394" t="s">
        <v>363</v>
      </c>
      <c r="E394" t="s">
        <v>363</v>
      </c>
    </row>
    <row r="395" spans="1:5" x14ac:dyDescent="0.35">
      <c r="A395" t="s">
        <v>364</v>
      </c>
      <c r="B395" t="s">
        <v>2274</v>
      </c>
      <c r="C395" t="s">
        <v>2331</v>
      </c>
      <c r="D395" t="s">
        <v>364</v>
      </c>
      <c r="E395" t="s">
        <v>364</v>
      </c>
    </row>
    <row r="396" spans="1:5" x14ac:dyDescent="0.35">
      <c r="A396" t="s">
        <v>398</v>
      </c>
      <c r="B396" t="s">
        <v>2286</v>
      </c>
      <c r="C396" t="s">
        <v>2331</v>
      </c>
      <c r="D396" t="s">
        <v>398</v>
      </c>
      <c r="E396" t="s">
        <v>398</v>
      </c>
    </row>
    <row r="397" spans="1:5" x14ac:dyDescent="0.35">
      <c r="A397" t="s">
        <v>365</v>
      </c>
      <c r="B397" t="s">
        <v>2323</v>
      </c>
      <c r="C397" t="s">
        <v>2331</v>
      </c>
      <c r="D397" t="s">
        <v>365</v>
      </c>
      <c r="E397" t="s">
        <v>365</v>
      </c>
    </row>
    <row r="398" spans="1:5" x14ac:dyDescent="0.35">
      <c r="A398" t="s">
        <v>366</v>
      </c>
      <c r="B398" t="s">
        <v>2327</v>
      </c>
      <c r="C398" t="s">
        <v>2331</v>
      </c>
      <c r="D398" t="s">
        <v>366</v>
      </c>
      <c r="E398" t="s">
        <v>366</v>
      </c>
    </row>
    <row r="399" spans="1:5" x14ac:dyDescent="0.35">
      <c r="A399" t="s">
        <v>367</v>
      </c>
      <c r="B399" t="s">
        <v>2341</v>
      </c>
      <c r="C399" t="s">
        <v>2331</v>
      </c>
      <c r="D399" t="s">
        <v>367</v>
      </c>
      <c r="E399" t="s">
        <v>367</v>
      </c>
    </row>
    <row r="400" spans="1:5" x14ac:dyDescent="0.35">
      <c r="A400" t="s">
        <v>389</v>
      </c>
      <c r="B400" t="s">
        <v>2349</v>
      </c>
      <c r="C400" t="s">
        <v>2331</v>
      </c>
      <c r="D400" t="s">
        <v>389</v>
      </c>
      <c r="E400" t="s">
        <v>389</v>
      </c>
    </row>
    <row r="401" spans="1:5" x14ac:dyDescent="0.35">
      <c r="A401" t="s">
        <v>373</v>
      </c>
      <c r="B401" t="s">
        <v>2357</v>
      </c>
      <c r="C401" t="s">
        <v>2331</v>
      </c>
      <c r="D401" t="s">
        <v>373</v>
      </c>
      <c r="E401" t="s">
        <v>373</v>
      </c>
    </row>
    <row r="402" spans="1:5" x14ac:dyDescent="0.35">
      <c r="A402" t="s">
        <v>374</v>
      </c>
      <c r="B402" t="s">
        <v>2380</v>
      </c>
      <c r="C402" t="s">
        <v>2331</v>
      </c>
      <c r="D402" t="s">
        <v>374</v>
      </c>
      <c r="E402" t="s">
        <v>374</v>
      </c>
    </row>
    <row r="403" spans="1:5" x14ac:dyDescent="0.35">
      <c r="A403" t="s">
        <v>3672</v>
      </c>
      <c r="B403" t="s">
        <v>2423</v>
      </c>
      <c r="C403" t="s">
        <v>2331</v>
      </c>
      <c r="D403" t="s">
        <v>3672</v>
      </c>
      <c r="E403" t="s">
        <v>3672</v>
      </c>
    </row>
    <row r="404" spans="1:5" x14ac:dyDescent="0.35">
      <c r="A404" t="s">
        <v>3673</v>
      </c>
      <c r="B404" t="s">
        <v>2424</v>
      </c>
      <c r="C404" t="s">
        <v>2331</v>
      </c>
      <c r="D404" t="s">
        <v>3673</v>
      </c>
      <c r="E404" t="s">
        <v>3673</v>
      </c>
    </row>
    <row r="405" spans="1:5" x14ac:dyDescent="0.35">
      <c r="A405" t="s">
        <v>378</v>
      </c>
      <c r="B405" t="s">
        <v>2351</v>
      </c>
      <c r="C405" t="s">
        <v>2331</v>
      </c>
      <c r="D405" t="s">
        <v>378</v>
      </c>
      <c r="E405" t="s">
        <v>378</v>
      </c>
    </row>
    <row r="406" spans="1:5" x14ac:dyDescent="0.35">
      <c r="A406" t="s">
        <v>735</v>
      </c>
      <c r="B406" t="s">
        <v>2230</v>
      </c>
      <c r="C406" t="s">
        <v>2292</v>
      </c>
      <c r="D406" t="s">
        <v>735</v>
      </c>
      <c r="E406" t="s">
        <v>735</v>
      </c>
    </row>
    <row r="407" spans="1:5" x14ac:dyDescent="0.35">
      <c r="A407" t="s">
        <v>2603</v>
      </c>
      <c r="B407" t="s">
        <v>2233</v>
      </c>
      <c r="C407" t="s">
        <v>2292</v>
      </c>
      <c r="D407" t="s">
        <v>2603</v>
      </c>
      <c r="E407" t="s">
        <v>2603</v>
      </c>
    </row>
    <row r="408" spans="1:5" x14ac:dyDescent="0.35">
      <c r="A408" t="s">
        <v>2599</v>
      </c>
      <c r="B408" t="s">
        <v>2231</v>
      </c>
      <c r="C408" t="s">
        <v>2292</v>
      </c>
      <c r="D408" t="s">
        <v>2599</v>
      </c>
      <c r="E408" t="s">
        <v>2599</v>
      </c>
    </row>
    <row r="409" spans="1:5" x14ac:dyDescent="0.35">
      <c r="A409" t="s">
        <v>2604</v>
      </c>
      <c r="B409" t="s">
        <v>2236</v>
      </c>
      <c r="C409" t="s">
        <v>2292</v>
      </c>
      <c r="D409" t="s">
        <v>2604</v>
      </c>
      <c r="E409" t="s">
        <v>2604</v>
      </c>
    </row>
    <row r="410" spans="1:5" x14ac:dyDescent="0.35">
      <c r="A410" t="s">
        <v>2602</v>
      </c>
      <c r="B410" t="s">
        <v>2238</v>
      </c>
      <c r="C410" t="s">
        <v>2292</v>
      </c>
      <c r="D410" t="s">
        <v>2602</v>
      </c>
      <c r="E410" t="s">
        <v>2602</v>
      </c>
    </row>
    <row r="411" spans="1:5" x14ac:dyDescent="0.35">
      <c r="A411" t="s">
        <v>2601</v>
      </c>
      <c r="B411" t="s">
        <v>2240</v>
      </c>
      <c r="C411" t="s">
        <v>2292</v>
      </c>
      <c r="D411" t="s">
        <v>2601</v>
      </c>
      <c r="E411" t="s">
        <v>2601</v>
      </c>
    </row>
    <row r="412" spans="1:5" x14ac:dyDescent="0.35">
      <c r="A412" t="s">
        <v>2605</v>
      </c>
      <c r="B412" t="s">
        <v>2242</v>
      </c>
      <c r="C412" t="s">
        <v>2292</v>
      </c>
      <c r="D412" t="s">
        <v>2605</v>
      </c>
      <c r="E412" t="s">
        <v>2605</v>
      </c>
    </row>
    <row r="413" spans="1:5" x14ac:dyDescent="0.35">
      <c r="A413" t="s">
        <v>2606</v>
      </c>
      <c r="B413" t="s">
        <v>2244</v>
      </c>
      <c r="C413" t="s">
        <v>2292</v>
      </c>
      <c r="D413" t="s">
        <v>2606</v>
      </c>
      <c r="E413" t="s">
        <v>2606</v>
      </c>
    </row>
    <row r="414" spans="1:5" x14ac:dyDescent="0.35">
      <c r="A414" t="s">
        <v>1544</v>
      </c>
      <c r="B414" t="s">
        <v>2246</v>
      </c>
      <c r="C414" t="s">
        <v>2292</v>
      </c>
      <c r="D414" t="s">
        <v>1544</v>
      </c>
      <c r="E414" t="s">
        <v>1544</v>
      </c>
    </row>
    <row r="415" spans="1:5" x14ac:dyDescent="0.35">
      <c r="A415" t="s">
        <v>2600</v>
      </c>
      <c r="B415" t="s">
        <v>2248</v>
      </c>
      <c r="C415" t="s">
        <v>2292</v>
      </c>
      <c r="D415" t="s">
        <v>2600</v>
      </c>
      <c r="E415" t="s">
        <v>2600</v>
      </c>
    </row>
    <row r="416" spans="1:5" x14ac:dyDescent="0.35">
      <c r="A416" t="s">
        <v>1498</v>
      </c>
      <c r="B416" t="s">
        <v>2250</v>
      </c>
      <c r="C416" t="s">
        <v>2292</v>
      </c>
      <c r="D416" t="s">
        <v>1498</v>
      </c>
      <c r="E416" t="s">
        <v>1498</v>
      </c>
    </row>
    <row r="417" spans="1:5" x14ac:dyDescent="0.35">
      <c r="A417" t="s">
        <v>1471</v>
      </c>
      <c r="B417" t="s">
        <v>2252</v>
      </c>
      <c r="C417" t="s">
        <v>2292</v>
      </c>
      <c r="D417" t="s">
        <v>1471</v>
      </c>
      <c r="E417" t="s">
        <v>1471</v>
      </c>
    </row>
    <row r="418" spans="1:5" x14ac:dyDescent="0.35">
      <c r="A418" t="s">
        <v>2613</v>
      </c>
      <c r="B418" t="s">
        <v>2236</v>
      </c>
      <c r="C418" t="s">
        <v>2290</v>
      </c>
      <c r="D418" t="s">
        <v>2613</v>
      </c>
      <c r="E418" t="s">
        <v>2613</v>
      </c>
    </row>
    <row r="419" spans="1:5" x14ac:dyDescent="0.35">
      <c r="A419" t="s">
        <v>2692</v>
      </c>
      <c r="B419" t="s">
        <v>2485</v>
      </c>
      <c r="C419" t="s">
        <v>2290</v>
      </c>
      <c r="D419" t="s">
        <v>2692</v>
      </c>
      <c r="E419" t="s">
        <v>2692</v>
      </c>
    </row>
    <row r="420" spans="1:5" x14ac:dyDescent="0.35">
      <c r="A420" t="s">
        <v>2690</v>
      </c>
      <c r="B420" t="s">
        <v>2503</v>
      </c>
      <c r="C420" t="s">
        <v>2290</v>
      </c>
      <c r="D420" t="s">
        <v>2690</v>
      </c>
      <c r="E420" t="s">
        <v>2690</v>
      </c>
    </row>
    <row r="421" spans="1:5" x14ac:dyDescent="0.35">
      <c r="A421" t="s">
        <v>2687</v>
      </c>
      <c r="B421" t="s">
        <v>2505</v>
      </c>
      <c r="C421" t="s">
        <v>2290</v>
      </c>
      <c r="D421" t="s">
        <v>2687</v>
      </c>
      <c r="E421" t="s">
        <v>2687</v>
      </c>
    </row>
    <row r="422" spans="1:5" x14ac:dyDescent="0.35">
      <c r="A422" t="s">
        <v>2718</v>
      </c>
      <c r="B422" t="s">
        <v>2507</v>
      </c>
      <c r="C422" t="s">
        <v>2290</v>
      </c>
      <c r="D422" t="s">
        <v>2718</v>
      </c>
      <c r="E422" t="s">
        <v>2718</v>
      </c>
    </row>
    <row r="423" spans="1:5" x14ac:dyDescent="0.35">
      <c r="A423" t="s">
        <v>2688</v>
      </c>
      <c r="B423" t="s">
        <v>2509</v>
      </c>
      <c r="C423" t="s">
        <v>2290</v>
      </c>
      <c r="D423" t="s">
        <v>2688</v>
      </c>
      <c r="E423" t="s">
        <v>2688</v>
      </c>
    </row>
    <row r="424" spans="1:5" x14ac:dyDescent="0.35">
      <c r="A424" t="s">
        <v>2691</v>
      </c>
      <c r="B424" t="s">
        <v>2511</v>
      </c>
      <c r="C424" t="s">
        <v>2290</v>
      </c>
      <c r="D424" t="s">
        <v>2691</v>
      </c>
      <c r="E424" t="s">
        <v>2691</v>
      </c>
    </row>
    <row r="425" spans="1:5" x14ac:dyDescent="0.35">
      <c r="A425" t="s">
        <v>2700</v>
      </c>
      <c r="B425" t="s">
        <v>2701</v>
      </c>
      <c r="C425" t="s">
        <v>2290</v>
      </c>
      <c r="D425" t="s">
        <v>2700</v>
      </c>
      <c r="E425" t="s">
        <v>2700</v>
      </c>
    </row>
    <row r="426" spans="1:5" x14ac:dyDescent="0.35">
      <c r="A426" t="s">
        <v>2689</v>
      </c>
      <c r="B426" t="s">
        <v>2513</v>
      </c>
      <c r="C426" t="s">
        <v>2290</v>
      </c>
      <c r="D426" t="s">
        <v>2689</v>
      </c>
      <c r="E426" t="s">
        <v>2689</v>
      </c>
    </row>
    <row r="427" spans="1:5" x14ac:dyDescent="0.35">
      <c r="A427" t="s">
        <v>2719</v>
      </c>
      <c r="B427" t="s">
        <v>2515</v>
      </c>
      <c r="C427" t="s">
        <v>2290</v>
      </c>
      <c r="D427" t="s">
        <v>2719</v>
      </c>
      <c r="E427" t="s">
        <v>2719</v>
      </c>
    </row>
    <row r="428" spans="1:5" x14ac:dyDescent="0.35">
      <c r="A428" t="s">
        <v>2698</v>
      </c>
      <c r="B428" t="s">
        <v>2699</v>
      </c>
      <c r="C428" t="s">
        <v>2290</v>
      </c>
      <c r="D428" t="s">
        <v>2698</v>
      </c>
      <c r="E428" t="s">
        <v>2698</v>
      </c>
    </row>
    <row r="429" spans="1:5" x14ac:dyDescent="0.35">
      <c r="A429" t="s">
        <v>2783</v>
      </c>
      <c r="B429" t="s">
        <v>2517</v>
      </c>
      <c r="C429" t="s">
        <v>2290</v>
      </c>
      <c r="D429" t="s">
        <v>2783</v>
      </c>
      <c r="E429" t="s">
        <v>2783</v>
      </c>
    </row>
    <row r="430" spans="1:5" x14ac:dyDescent="0.35">
      <c r="A430" t="s">
        <v>2693</v>
      </c>
      <c r="B430" t="s">
        <v>2487</v>
      </c>
      <c r="C430" t="s">
        <v>2290</v>
      </c>
      <c r="D430" t="s">
        <v>2693</v>
      </c>
      <c r="E430" t="s">
        <v>2693</v>
      </c>
    </row>
    <row r="431" spans="1:5" x14ac:dyDescent="0.35">
      <c r="A431" t="s">
        <v>2720</v>
      </c>
      <c r="B431" t="s">
        <v>2519</v>
      </c>
      <c r="C431" t="s">
        <v>2290</v>
      </c>
      <c r="D431" t="s">
        <v>2720</v>
      </c>
      <c r="E431" t="s">
        <v>2720</v>
      </c>
    </row>
    <row r="432" spans="1:5" x14ac:dyDescent="0.35">
      <c r="A432" t="s">
        <v>2721</v>
      </c>
      <c r="B432" t="s">
        <v>2521</v>
      </c>
      <c r="C432" t="s">
        <v>2290</v>
      </c>
      <c r="D432" t="s">
        <v>2721</v>
      </c>
      <c r="E432" t="s">
        <v>2721</v>
      </c>
    </row>
    <row r="433" spans="1:5" x14ac:dyDescent="0.35">
      <c r="A433" t="s">
        <v>2784</v>
      </c>
      <c r="B433" t="s">
        <v>2489</v>
      </c>
      <c r="C433" t="s">
        <v>2290</v>
      </c>
      <c r="D433" t="s">
        <v>2784</v>
      </c>
      <c r="E433" t="s">
        <v>2784</v>
      </c>
    </row>
    <row r="434" spans="1:5" x14ac:dyDescent="0.35">
      <c r="A434" t="s">
        <v>2686</v>
      </c>
      <c r="B434" t="s">
        <v>2491</v>
      </c>
      <c r="C434" t="s">
        <v>2290</v>
      </c>
      <c r="D434" t="s">
        <v>2686</v>
      </c>
      <c r="E434" t="s">
        <v>2686</v>
      </c>
    </row>
    <row r="435" spans="1:5" x14ac:dyDescent="0.35">
      <c r="A435" t="s">
        <v>2686</v>
      </c>
      <c r="B435" t="s">
        <v>2491</v>
      </c>
      <c r="C435" t="s">
        <v>2290</v>
      </c>
      <c r="D435" t="s">
        <v>2686</v>
      </c>
      <c r="E435" t="s">
        <v>2686</v>
      </c>
    </row>
    <row r="436" spans="1:5" x14ac:dyDescent="0.35">
      <c r="A436" t="s">
        <v>2685</v>
      </c>
      <c r="B436" t="s">
        <v>2493</v>
      </c>
      <c r="C436" t="s">
        <v>2290</v>
      </c>
      <c r="D436" t="s">
        <v>2685</v>
      </c>
      <c r="E436" t="s">
        <v>2685</v>
      </c>
    </row>
    <row r="437" spans="1:5" x14ac:dyDescent="0.35">
      <c r="A437" t="s">
        <v>2694</v>
      </c>
      <c r="B437" t="s">
        <v>2495</v>
      </c>
      <c r="C437" t="s">
        <v>2290</v>
      </c>
      <c r="D437" t="s">
        <v>2694</v>
      </c>
      <c r="E437" t="s">
        <v>2694</v>
      </c>
    </row>
    <row r="438" spans="1:5" x14ac:dyDescent="0.35">
      <c r="A438" t="s">
        <v>2696</v>
      </c>
      <c r="B438" t="s">
        <v>2497</v>
      </c>
      <c r="C438" t="s">
        <v>2290</v>
      </c>
      <c r="D438" t="s">
        <v>2696</v>
      </c>
      <c r="E438" t="s">
        <v>2696</v>
      </c>
    </row>
    <row r="439" spans="1:5" x14ac:dyDescent="0.35">
      <c r="A439" t="s">
        <v>2697</v>
      </c>
      <c r="B439" t="s">
        <v>2499</v>
      </c>
      <c r="C439" t="s">
        <v>2290</v>
      </c>
      <c r="D439" t="s">
        <v>2697</v>
      </c>
      <c r="E439" t="s">
        <v>2697</v>
      </c>
    </row>
    <row r="440" spans="1:5" x14ac:dyDescent="0.35">
      <c r="A440" t="s">
        <v>2695</v>
      </c>
      <c r="B440" t="s">
        <v>2501</v>
      </c>
      <c r="C440" t="s">
        <v>2290</v>
      </c>
      <c r="D440" t="s">
        <v>2695</v>
      </c>
      <c r="E440" t="s">
        <v>2695</v>
      </c>
    </row>
    <row r="441" spans="1:5" x14ac:dyDescent="0.35">
      <c r="A441" t="s">
        <v>2614</v>
      </c>
      <c r="B441" t="s">
        <v>2244</v>
      </c>
      <c r="C441" t="s">
        <v>2290</v>
      </c>
      <c r="D441" t="s">
        <v>2614</v>
      </c>
      <c r="E441" t="s">
        <v>2614</v>
      </c>
    </row>
    <row r="442" spans="1:5" x14ac:dyDescent="0.35">
      <c r="A442" t="s">
        <v>2785</v>
      </c>
      <c r="B442" t="s">
        <v>2424</v>
      </c>
      <c r="C442" t="s">
        <v>2290</v>
      </c>
      <c r="D442" t="s">
        <v>2785</v>
      </c>
      <c r="E442" t="s">
        <v>2785</v>
      </c>
    </row>
    <row r="443" spans="1:5" x14ac:dyDescent="0.35">
      <c r="A443" t="s">
        <v>2786</v>
      </c>
      <c r="B443" t="s">
        <v>2425</v>
      </c>
      <c r="C443" t="s">
        <v>2290</v>
      </c>
      <c r="D443" t="s">
        <v>2786</v>
      </c>
      <c r="E443" t="s">
        <v>2786</v>
      </c>
    </row>
    <row r="444" spans="1:5" x14ac:dyDescent="0.35">
      <c r="A444" t="s">
        <v>2657</v>
      </c>
      <c r="B444" t="s">
        <v>2658</v>
      </c>
      <c r="C444" t="s">
        <v>2290</v>
      </c>
      <c r="D444" t="s">
        <v>2657</v>
      </c>
      <c r="E444" t="s">
        <v>2657</v>
      </c>
    </row>
    <row r="445" spans="1:5" x14ac:dyDescent="0.35">
      <c r="A445" t="s">
        <v>2787</v>
      </c>
      <c r="B445" t="s">
        <v>2788</v>
      </c>
      <c r="C445" t="s">
        <v>2290</v>
      </c>
      <c r="D445" t="s">
        <v>2787</v>
      </c>
      <c r="E445" t="s">
        <v>2787</v>
      </c>
    </row>
    <row r="446" spans="1:5" x14ac:dyDescent="0.35">
      <c r="A446" t="s">
        <v>2659</v>
      </c>
      <c r="B446" t="s">
        <v>2660</v>
      </c>
      <c r="C446" t="s">
        <v>2290</v>
      </c>
      <c r="D446" t="s">
        <v>2659</v>
      </c>
      <c r="E446" t="s">
        <v>2659</v>
      </c>
    </row>
    <row r="447" spans="1:5" x14ac:dyDescent="0.35">
      <c r="A447" t="s">
        <v>2655</v>
      </c>
      <c r="B447" t="s">
        <v>2656</v>
      </c>
      <c r="C447" t="s">
        <v>2290</v>
      </c>
      <c r="D447" t="s">
        <v>2655</v>
      </c>
      <c r="E447" t="s">
        <v>2655</v>
      </c>
    </row>
    <row r="448" spans="1:5" x14ac:dyDescent="0.35">
      <c r="A448" t="s">
        <v>2617</v>
      </c>
      <c r="B448" t="s">
        <v>2618</v>
      </c>
      <c r="C448" t="s">
        <v>2290</v>
      </c>
      <c r="D448" t="s">
        <v>2617</v>
      </c>
      <c r="E448" t="s">
        <v>2617</v>
      </c>
    </row>
    <row r="449" spans="1:5" x14ac:dyDescent="0.35">
      <c r="A449" t="s">
        <v>2667</v>
      </c>
      <c r="B449" t="s">
        <v>2570</v>
      </c>
      <c r="C449" t="s">
        <v>2290</v>
      </c>
      <c r="D449" t="s">
        <v>2667</v>
      </c>
      <c r="E449" t="s">
        <v>2667</v>
      </c>
    </row>
    <row r="450" spans="1:5" x14ac:dyDescent="0.35">
      <c r="A450" t="s">
        <v>2682</v>
      </c>
      <c r="B450" t="s">
        <v>2573</v>
      </c>
      <c r="C450" t="s">
        <v>2290</v>
      </c>
      <c r="D450" t="s">
        <v>2682</v>
      </c>
      <c r="E450" t="s">
        <v>2682</v>
      </c>
    </row>
    <row r="451" spans="1:5" x14ac:dyDescent="0.35">
      <c r="A451" t="s">
        <v>2684</v>
      </c>
      <c r="B451" t="s">
        <v>2248</v>
      </c>
      <c r="C451" t="s">
        <v>2290</v>
      </c>
      <c r="D451" t="s">
        <v>2684</v>
      </c>
      <c r="E451" t="s">
        <v>2684</v>
      </c>
    </row>
    <row r="452" spans="1:5" x14ac:dyDescent="0.35">
      <c r="A452" t="s">
        <v>2790</v>
      </c>
      <c r="B452" t="s">
        <v>2250</v>
      </c>
      <c r="C452" t="s">
        <v>2290</v>
      </c>
      <c r="D452" t="s">
        <v>2790</v>
      </c>
      <c r="E452" t="s">
        <v>2790</v>
      </c>
    </row>
    <row r="453" spans="1:5" x14ac:dyDescent="0.35">
      <c r="A453" t="s">
        <v>2789</v>
      </c>
      <c r="B453" t="s">
        <v>2252</v>
      </c>
      <c r="C453" t="s">
        <v>2290</v>
      </c>
      <c r="D453" t="s">
        <v>2789</v>
      </c>
      <c r="E453" t="s">
        <v>2789</v>
      </c>
    </row>
    <row r="454" spans="1:5" x14ac:dyDescent="0.35">
      <c r="A454" t="s">
        <v>2791</v>
      </c>
      <c r="B454" t="s">
        <v>2792</v>
      </c>
      <c r="C454" t="s">
        <v>2290</v>
      </c>
      <c r="D454" t="s">
        <v>2791</v>
      </c>
      <c r="E454" t="s">
        <v>2791</v>
      </c>
    </row>
    <row r="455" spans="1:5" x14ac:dyDescent="0.35">
      <c r="A455" t="s">
        <v>2672</v>
      </c>
      <c r="B455" t="s">
        <v>2673</v>
      </c>
      <c r="C455" t="s">
        <v>2290</v>
      </c>
      <c r="D455" t="s">
        <v>2672</v>
      </c>
      <c r="E455" t="s">
        <v>2672</v>
      </c>
    </row>
    <row r="456" spans="1:5" x14ac:dyDescent="0.35">
      <c r="A456" t="s">
        <v>2678</v>
      </c>
      <c r="B456" t="s">
        <v>2679</v>
      </c>
      <c r="C456" t="s">
        <v>2290</v>
      </c>
      <c r="D456" t="s">
        <v>2678</v>
      </c>
      <c r="E456" t="s">
        <v>2678</v>
      </c>
    </row>
    <row r="457" spans="1:5" x14ac:dyDescent="0.35">
      <c r="A457" t="s">
        <v>2674</v>
      </c>
      <c r="B457" t="s">
        <v>2675</v>
      </c>
      <c r="C457" t="s">
        <v>2290</v>
      </c>
      <c r="D457" t="s">
        <v>2674</v>
      </c>
      <c r="E457" t="s">
        <v>2674</v>
      </c>
    </row>
    <row r="458" spans="1:5" x14ac:dyDescent="0.35">
      <c r="A458" t="s">
        <v>2670</v>
      </c>
      <c r="B458" t="s">
        <v>2671</v>
      </c>
      <c r="C458" t="s">
        <v>2290</v>
      </c>
      <c r="D458" t="s">
        <v>2670</v>
      </c>
      <c r="E458" t="s">
        <v>2670</v>
      </c>
    </row>
    <row r="459" spans="1:5" x14ac:dyDescent="0.35">
      <c r="A459" t="s">
        <v>2644</v>
      </c>
      <c r="B459" t="s">
        <v>2645</v>
      </c>
      <c r="C459" t="s">
        <v>2290</v>
      </c>
      <c r="D459" t="s">
        <v>2644</v>
      </c>
      <c r="E459" t="s">
        <v>2644</v>
      </c>
    </row>
    <row r="460" spans="1:5" x14ac:dyDescent="0.35">
      <c r="A460" t="s">
        <v>2646</v>
      </c>
      <c r="B460" t="s">
        <v>2647</v>
      </c>
      <c r="C460" t="s">
        <v>2290</v>
      </c>
      <c r="D460" t="s">
        <v>2646</v>
      </c>
      <c r="E460" t="s">
        <v>2646</v>
      </c>
    </row>
    <row r="461" spans="1:5" x14ac:dyDescent="0.35">
      <c r="A461" t="s">
        <v>2642</v>
      </c>
      <c r="B461" t="s">
        <v>2643</v>
      </c>
      <c r="C461" t="s">
        <v>2290</v>
      </c>
      <c r="D461" t="s">
        <v>2642</v>
      </c>
      <c r="E461" t="s">
        <v>2642</v>
      </c>
    </row>
    <row r="462" spans="1:5" x14ac:dyDescent="0.35">
      <c r="A462" t="s">
        <v>2668</v>
      </c>
      <c r="B462" t="s">
        <v>2669</v>
      </c>
      <c r="C462" t="s">
        <v>2290</v>
      </c>
      <c r="D462" t="s">
        <v>2668</v>
      </c>
      <c r="E462" t="s">
        <v>2668</v>
      </c>
    </row>
    <row r="463" spans="1:5" x14ac:dyDescent="0.35">
      <c r="A463" t="s">
        <v>2793</v>
      </c>
      <c r="B463" t="s">
        <v>2794</v>
      </c>
      <c r="C463" t="s">
        <v>2290</v>
      </c>
      <c r="D463" t="s">
        <v>2793</v>
      </c>
      <c r="E463" t="s">
        <v>2793</v>
      </c>
    </row>
    <row r="464" spans="1:5" x14ac:dyDescent="0.35">
      <c r="A464" t="s">
        <v>2640</v>
      </c>
      <c r="B464" t="s">
        <v>2641</v>
      </c>
      <c r="C464" t="s">
        <v>2290</v>
      </c>
      <c r="D464" t="s">
        <v>2640</v>
      </c>
      <c r="E464" t="s">
        <v>2640</v>
      </c>
    </row>
    <row r="465" spans="1:5" x14ac:dyDescent="0.35">
      <c r="A465" t="s">
        <v>2632</v>
      </c>
      <c r="B465" t="s">
        <v>2633</v>
      </c>
      <c r="C465" t="s">
        <v>2290</v>
      </c>
      <c r="D465" t="s">
        <v>2632</v>
      </c>
      <c r="E465" t="s">
        <v>2632</v>
      </c>
    </row>
    <row r="466" spans="1:5" x14ac:dyDescent="0.35">
      <c r="A466" t="s">
        <v>2636</v>
      </c>
      <c r="B466" t="s">
        <v>2637</v>
      </c>
      <c r="C466" t="s">
        <v>2290</v>
      </c>
      <c r="D466" t="s">
        <v>2636</v>
      </c>
      <c r="E466" t="s">
        <v>2636</v>
      </c>
    </row>
    <row r="467" spans="1:5" x14ac:dyDescent="0.35">
      <c r="A467" t="s">
        <v>2680</v>
      </c>
      <c r="B467" t="s">
        <v>2681</v>
      </c>
      <c r="C467" t="s">
        <v>2290</v>
      </c>
      <c r="D467" t="s">
        <v>2680</v>
      </c>
      <c r="E467" t="s">
        <v>2680</v>
      </c>
    </row>
    <row r="468" spans="1:5" x14ac:dyDescent="0.35">
      <c r="A468" t="s">
        <v>2676</v>
      </c>
      <c r="B468" t="s">
        <v>2677</v>
      </c>
      <c r="C468" t="s">
        <v>2290</v>
      </c>
      <c r="D468" t="s">
        <v>2676</v>
      </c>
      <c r="E468" t="s">
        <v>2676</v>
      </c>
    </row>
    <row r="469" spans="1:5" x14ac:dyDescent="0.35">
      <c r="A469" t="s">
        <v>2795</v>
      </c>
      <c r="B469" t="s">
        <v>2796</v>
      </c>
      <c r="C469" t="s">
        <v>2290</v>
      </c>
      <c r="D469" t="s">
        <v>2795</v>
      </c>
      <c r="E469" t="s">
        <v>2795</v>
      </c>
    </row>
    <row r="470" spans="1:5" x14ac:dyDescent="0.35">
      <c r="A470" t="s">
        <v>2797</v>
      </c>
      <c r="B470" t="s">
        <v>2798</v>
      </c>
      <c r="C470" t="s">
        <v>2290</v>
      </c>
      <c r="D470" t="s">
        <v>2797</v>
      </c>
      <c r="E470" t="s">
        <v>2797</v>
      </c>
    </row>
    <row r="471" spans="1:5" x14ac:dyDescent="0.35">
      <c r="A471" t="s">
        <v>2799</v>
      </c>
      <c r="B471" t="s">
        <v>2800</v>
      </c>
      <c r="C471" t="s">
        <v>2290</v>
      </c>
      <c r="D471" t="s">
        <v>2799</v>
      </c>
      <c r="E471" t="s">
        <v>2799</v>
      </c>
    </row>
    <row r="472" spans="1:5" x14ac:dyDescent="0.35">
      <c r="A472" t="s">
        <v>2634</v>
      </c>
      <c r="B472" t="s">
        <v>2635</v>
      </c>
      <c r="C472" t="s">
        <v>2290</v>
      </c>
      <c r="D472" t="s">
        <v>2634</v>
      </c>
      <c r="E472" t="s">
        <v>2634</v>
      </c>
    </row>
    <row r="473" spans="1:5" x14ac:dyDescent="0.35">
      <c r="A473" t="s">
        <v>2638</v>
      </c>
      <c r="B473" t="s">
        <v>2639</v>
      </c>
      <c r="C473" t="s">
        <v>2290</v>
      </c>
      <c r="D473" t="s">
        <v>2638</v>
      </c>
      <c r="E473" t="s">
        <v>2638</v>
      </c>
    </row>
    <row r="474" spans="1:5" x14ac:dyDescent="0.35">
      <c r="A474" t="s">
        <v>2625</v>
      </c>
      <c r="B474" t="s">
        <v>2626</v>
      </c>
      <c r="C474" t="s">
        <v>2290</v>
      </c>
      <c r="D474" t="s">
        <v>2625</v>
      </c>
      <c r="E474" t="s">
        <v>2625</v>
      </c>
    </row>
    <row r="475" spans="1:5" x14ac:dyDescent="0.35">
      <c r="A475" t="s">
        <v>2803</v>
      </c>
      <c r="B475" t="s">
        <v>2804</v>
      </c>
      <c r="C475" t="s">
        <v>2290</v>
      </c>
      <c r="D475" t="s">
        <v>2803</v>
      </c>
      <c r="E475" t="s">
        <v>2803</v>
      </c>
    </row>
    <row r="476" spans="1:5" x14ac:dyDescent="0.35">
      <c r="A476" t="s">
        <v>2801</v>
      </c>
      <c r="B476" t="s">
        <v>2802</v>
      </c>
      <c r="C476" t="s">
        <v>2290</v>
      </c>
      <c r="D476" t="s">
        <v>2801</v>
      </c>
      <c r="E476" t="s">
        <v>2801</v>
      </c>
    </row>
    <row r="477" spans="1:5" x14ac:dyDescent="0.35">
      <c r="A477" t="s">
        <v>2630</v>
      </c>
      <c r="B477" t="s">
        <v>2631</v>
      </c>
      <c r="C477" t="s">
        <v>2290</v>
      </c>
      <c r="D477" t="s">
        <v>2630</v>
      </c>
      <c r="E477" t="s">
        <v>2630</v>
      </c>
    </row>
    <row r="478" spans="1:5" x14ac:dyDescent="0.35">
      <c r="A478" t="s">
        <v>2623</v>
      </c>
      <c r="B478" t="s">
        <v>2624</v>
      </c>
      <c r="C478" t="s">
        <v>2290</v>
      </c>
      <c r="D478" t="s">
        <v>2623</v>
      </c>
      <c r="E478" t="s">
        <v>2623</v>
      </c>
    </row>
    <row r="479" spans="1:5" x14ac:dyDescent="0.35">
      <c r="A479" t="s">
        <v>2628</v>
      </c>
      <c r="B479" t="s">
        <v>2629</v>
      </c>
      <c r="C479" t="s">
        <v>2290</v>
      </c>
      <c r="D479" t="s">
        <v>2628</v>
      </c>
      <c r="E479" t="s">
        <v>2628</v>
      </c>
    </row>
    <row r="480" spans="1:5" x14ac:dyDescent="0.35">
      <c r="A480" t="s">
        <v>2627</v>
      </c>
      <c r="B480" t="s">
        <v>2558</v>
      </c>
      <c r="C480" t="s">
        <v>2290</v>
      </c>
      <c r="D480" t="s">
        <v>2627</v>
      </c>
      <c r="E480" t="s">
        <v>2627</v>
      </c>
    </row>
    <row r="481" spans="1:5" x14ac:dyDescent="0.35">
      <c r="A481" t="s">
        <v>2752</v>
      </c>
      <c r="B481" t="s">
        <v>2530</v>
      </c>
      <c r="C481" t="s">
        <v>2290</v>
      </c>
      <c r="D481" t="s">
        <v>2752</v>
      </c>
      <c r="E481" t="s">
        <v>2752</v>
      </c>
    </row>
    <row r="482" spans="1:5" x14ac:dyDescent="0.35">
      <c r="A482" t="s">
        <v>2650</v>
      </c>
      <c r="B482" t="s">
        <v>2461</v>
      </c>
      <c r="C482" t="s">
        <v>2290</v>
      </c>
      <c r="D482" t="s">
        <v>2650</v>
      </c>
      <c r="E482" t="s">
        <v>2650</v>
      </c>
    </row>
    <row r="483" spans="1:5" x14ac:dyDescent="0.35">
      <c r="A483" t="s">
        <v>2615</v>
      </c>
      <c r="B483" t="s">
        <v>2616</v>
      </c>
      <c r="C483" t="s">
        <v>2290</v>
      </c>
      <c r="D483" t="s">
        <v>2615</v>
      </c>
      <c r="E483" t="s">
        <v>2615</v>
      </c>
    </row>
    <row r="484" spans="1:5" x14ac:dyDescent="0.35">
      <c r="A484" t="s">
        <v>2805</v>
      </c>
      <c r="B484" t="s">
        <v>2428</v>
      </c>
      <c r="C484" t="s">
        <v>2290</v>
      </c>
      <c r="D484" t="s">
        <v>2805</v>
      </c>
      <c r="E484" t="s">
        <v>2805</v>
      </c>
    </row>
    <row r="485" spans="1:5" x14ac:dyDescent="0.35">
      <c r="A485" t="s">
        <v>2811</v>
      </c>
      <c r="B485" t="s">
        <v>2450</v>
      </c>
      <c r="C485" t="s">
        <v>2290</v>
      </c>
      <c r="D485" t="s">
        <v>2811</v>
      </c>
      <c r="E485" t="s">
        <v>2811</v>
      </c>
    </row>
    <row r="486" spans="1:5" x14ac:dyDescent="0.35">
      <c r="A486" t="s">
        <v>2806</v>
      </c>
      <c r="B486" t="s">
        <v>2453</v>
      </c>
      <c r="C486" t="s">
        <v>2290</v>
      </c>
      <c r="D486" t="s">
        <v>2806</v>
      </c>
      <c r="E486" t="s">
        <v>2806</v>
      </c>
    </row>
    <row r="487" spans="1:5" x14ac:dyDescent="0.35">
      <c r="A487" t="s">
        <v>2807</v>
      </c>
      <c r="B487" t="s">
        <v>2456</v>
      </c>
      <c r="C487" t="s">
        <v>2290</v>
      </c>
      <c r="D487" t="s">
        <v>2807</v>
      </c>
      <c r="E487" t="s">
        <v>2807</v>
      </c>
    </row>
    <row r="488" spans="1:5" x14ac:dyDescent="0.35">
      <c r="A488" t="s">
        <v>2808</v>
      </c>
      <c r="B488" t="s">
        <v>2459</v>
      </c>
      <c r="C488" t="s">
        <v>2290</v>
      </c>
      <c r="D488" t="s">
        <v>2808</v>
      </c>
      <c r="E488" t="s">
        <v>2808</v>
      </c>
    </row>
    <row r="489" spans="1:5" x14ac:dyDescent="0.35">
      <c r="A489" t="s">
        <v>2809</v>
      </c>
      <c r="B489" t="s">
        <v>2576</v>
      </c>
      <c r="C489" t="s">
        <v>2290</v>
      </c>
      <c r="D489" t="s">
        <v>2809</v>
      </c>
      <c r="E489" t="s">
        <v>2809</v>
      </c>
    </row>
    <row r="490" spans="1:5" x14ac:dyDescent="0.35">
      <c r="A490" t="s">
        <v>2708</v>
      </c>
      <c r="B490" t="s">
        <v>2437</v>
      </c>
      <c r="C490" t="s">
        <v>2290</v>
      </c>
      <c r="D490" t="s">
        <v>2708</v>
      </c>
      <c r="E490" t="s">
        <v>2708</v>
      </c>
    </row>
    <row r="491" spans="1:5" x14ac:dyDescent="0.35">
      <c r="A491" t="s">
        <v>2704</v>
      </c>
      <c r="B491" t="s">
        <v>2586</v>
      </c>
      <c r="C491" t="s">
        <v>2290</v>
      </c>
      <c r="D491" t="s">
        <v>2704</v>
      </c>
      <c r="E491" t="s">
        <v>2704</v>
      </c>
    </row>
    <row r="492" spans="1:5" x14ac:dyDescent="0.35">
      <c r="A492" t="s">
        <v>2711</v>
      </c>
      <c r="B492" t="s">
        <v>2591</v>
      </c>
      <c r="C492" t="s">
        <v>2290</v>
      </c>
      <c r="D492" t="s">
        <v>2711</v>
      </c>
      <c r="E492" t="s">
        <v>2711</v>
      </c>
    </row>
    <row r="493" spans="1:5" x14ac:dyDescent="0.35">
      <c r="A493" t="s">
        <v>2810</v>
      </c>
      <c r="B493" t="s">
        <v>2588</v>
      </c>
      <c r="C493" t="s">
        <v>2290</v>
      </c>
      <c r="D493" t="s">
        <v>2810</v>
      </c>
      <c r="E493" t="s">
        <v>2810</v>
      </c>
    </row>
    <row r="494" spans="1:5" x14ac:dyDescent="0.35">
      <c r="A494" t="s">
        <v>2709</v>
      </c>
      <c r="B494" t="s">
        <v>2710</v>
      </c>
      <c r="C494" t="s">
        <v>2290</v>
      </c>
      <c r="D494" t="s">
        <v>2709</v>
      </c>
      <c r="E494" t="s">
        <v>2709</v>
      </c>
    </row>
    <row r="495" spans="1:5" x14ac:dyDescent="0.35">
      <c r="A495" t="s">
        <v>2702</v>
      </c>
      <c r="B495" t="s">
        <v>2431</v>
      </c>
      <c r="C495" t="s">
        <v>2290</v>
      </c>
      <c r="D495" t="s">
        <v>2702</v>
      </c>
      <c r="E495" t="s">
        <v>2702</v>
      </c>
    </row>
    <row r="496" spans="1:5" x14ac:dyDescent="0.35">
      <c r="A496" t="s">
        <v>2815</v>
      </c>
      <c r="B496" t="s">
        <v>2816</v>
      </c>
      <c r="C496" t="s">
        <v>2290</v>
      </c>
      <c r="D496" t="s">
        <v>2815</v>
      </c>
      <c r="E496" t="s">
        <v>2815</v>
      </c>
    </row>
    <row r="497" spans="1:5" x14ac:dyDescent="0.35">
      <c r="A497" t="s">
        <v>2819</v>
      </c>
      <c r="B497" t="s">
        <v>2820</v>
      </c>
      <c r="C497" t="s">
        <v>2290</v>
      </c>
      <c r="D497" t="s">
        <v>2819</v>
      </c>
      <c r="E497" t="s">
        <v>2819</v>
      </c>
    </row>
    <row r="498" spans="1:5" x14ac:dyDescent="0.35">
      <c r="A498" t="s">
        <v>2817</v>
      </c>
      <c r="B498" t="s">
        <v>2818</v>
      </c>
      <c r="C498" t="s">
        <v>2290</v>
      </c>
      <c r="D498" t="s">
        <v>2817</v>
      </c>
      <c r="E498" t="s">
        <v>2817</v>
      </c>
    </row>
    <row r="499" spans="1:5" x14ac:dyDescent="0.35">
      <c r="A499" t="s">
        <v>2609</v>
      </c>
      <c r="B499" t="s">
        <v>2610</v>
      </c>
      <c r="C499" t="s">
        <v>2290</v>
      </c>
      <c r="D499" t="s">
        <v>2609</v>
      </c>
      <c r="E499" t="s">
        <v>2609</v>
      </c>
    </row>
    <row r="500" spans="1:5" x14ac:dyDescent="0.35">
      <c r="A500" t="s">
        <v>2821</v>
      </c>
      <c r="B500" t="s">
        <v>2822</v>
      </c>
      <c r="C500" t="s">
        <v>2290</v>
      </c>
      <c r="D500" t="s">
        <v>2821</v>
      </c>
      <c r="E500" t="s">
        <v>2821</v>
      </c>
    </row>
    <row r="501" spans="1:5" x14ac:dyDescent="0.35">
      <c r="A501" t="s">
        <v>2813</v>
      </c>
      <c r="B501" t="s">
        <v>2814</v>
      </c>
      <c r="C501" t="s">
        <v>2290</v>
      </c>
      <c r="D501" t="s">
        <v>2813</v>
      </c>
      <c r="E501" t="s">
        <v>2813</v>
      </c>
    </row>
    <row r="502" spans="1:5" x14ac:dyDescent="0.35">
      <c r="A502" t="s">
        <v>2823</v>
      </c>
      <c r="B502" t="s">
        <v>2824</v>
      </c>
      <c r="C502" t="s">
        <v>2290</v>
      </c>
      <c r="D502" t="s">
        <v>2823</v>
      </c>
      <c r="E502" t="s">
        <v>2823</v>
      </c>
    </row>
    <row r="503" spans="1:5" x14ac:dyDescent="0.35">
      <c r="A503" t="s">
        <v>2825</v>
      </c>
      <c r="B503" t="s">
        <v>2826</v>
      </c>
      <c r="C503" t="s">
        <v>2290</v>
      </c>
      <c r="D503" t="s">
        <v>2825</v>
      </c>
      <c r="E503" t="s">
        <v>2825</v>
      </c>
    </row>
    <row r="504" spans="1:5" x14ac:dyDescent="0.35">
      <c r="A504" t="s">
        <v>2607</v>
      </c>
      <c r="B504" t="s">
        <v>2608</v>
      </c>
      <c r="C504" t="s">
        <v>2290</v>
      </c>
      <c r="D504" t="s">
        <v>2607</v>
      </c>
      <c r="E504" t="s">
        <v>2607</v>
      </c>
    </row>
    <row r="505" spans="1:5" x14ac:dyDescent="0.35">
      <c r="A505" t="s">
        <v>2827</v>
      </c>
      <c r="B505" t="s">
        <v>2828</v>
      </c>
      <c r="C505" t="s">
        <v>2290</v>
      </c>
      <c r="D505" t="s">
        <v>2827</v>
      </c>
      <c r="E505" t="s">
        <v>2827</v>
      </c>
    </row>
    <row r="506" spans="1:5" x14ac:dyDescent="0.35">
      <c r="A506" t="s">
        <v>2703</v>
      </c>
      <c r="B506" t="s">
        <v>2434</v>
      </c>
      <c r="C506" t="s">
        <v>2290</v>
      </c>
      <c r="D506" t="s">
        <v>2703</v>
      </c>
      <c r="E506" t="s">
        <v>2703</v>
      </c>
    </row>
    <row r="507" spans="1:5" x14ac:dyDescent="0.35">
      <c r="A507" t="s">
        <v>2829</v>
      </c>
      <c r="B507" t="s">
        <v>2830</v>
      </c>
      <c r="C507" t="s">
        <v>2290</v>
      </c>
      <c r="D507" t="s">
        <v>2829</v>
      </c>
      <c r="E507" t="s">
        <v>2829</v>
      </c>
    </row>
    <row r="508" spans="1:5" x14ac:dyDescent="0.35">
      <c r="A508" t="s">
        <v>2833</v>
      </c>
      <c r="B508" t="s">
        <v>2834</v>
      </c>
      <c r="C508" t="s">
        <v>2290</v>
      </c>
      <c r="D508" t="s">
        <v>2833</v>
      </c>
      <c r="E508" t="s">
        <v>2833</v>
      </c>
    </row>
    <row r="509" spans="1:5" x14ac:dyDescent="0.35">
      <c r="A509" t="s">
        <v>2835</v>
      </c>
      <c r="B509" t="s">
        <v>2836</v>
      </c>
      <c r="C509" t="s">
        <v>2290</v>
      </c>
      <c r="D509" t="s">
        <v>2835</v>
      </c>
      <c r="E509" t="s">
        <v>2835</v>
      </c>
    </row>
    <row r="510" spans="1:5" x14ac:dyDescent="0.35">
      <c r="A510" t="s">
        <v>2611</v>
      </c>
      <c r="B510" t="s">
        <v>2612</v>
      </c>
      <c r="C510" t="s">
        <v>2290</v>
      </c>
      <c r="D510" t="s">
        <v>2611</v>
      </c>
      <c r="E510" t="s">
        <v>2611</v>
      </c>
    </row>
    <row r="511" spans="1:5" x14ac:dyDescent="0.35">
      <c r="A511" t="s">
        <v>2831</v>
      </c>
      <c r="B511" t="s">
        <v>2832</v>
      </c>
      <c r="C511" t="s">
        <v>2290</v>
      </c>
      <c r="D511" t="s">
        <v>2831</v>
      </c>
      <c r="E511" t="s">
        <v>2831</v>
      </c>
    </row>
    <row r="512" spans="1:5" x14ac:dyDescent="0.35">
      <c r="A512" t="s">
        <v>2845</v>
      </c>
      <c r="B512" t="s">
        <v>2846</v>
      </c>
      <c r="C512" t="s">
        <v>2290</v>
      </c>
      <c r="D512" t="s">
        <v>2845</v>
      </c>
      <c r="E512" t="s">
        <v>2845</v>
      </c>
    </row>
    <row r="513" spans="1:5" x14ac:dyDescent="0.35">
      <c r="A513" t="s">
        <v>2837</v>
      </c>
      <c r="B513" t="s">
        <v>2838</v>
      </c>
      <c r="C513" t="s">
        <v>2290</v>
      </c>
      <c r="D513" t="s">
        <v>2837</v>
      </c>
      <c r="E513" t="s">
        <v>2837</v>
      </c>
    </row>
    <row r="514" spans="1:5" x14ac:dyDescent="0.35">
      <c r="A514" t="s">
        <v>2839</v>
      </c>
      <c r="B514" t="s">
        <v>2840</v>
      </c>
      <c r="C514" t="s">
        <v>2290</v>
      </c>
      <c r="D514" t="s">
        <v>2839</v>
      </c>
      <c r="E514" t="s">
        <v>2839</v>
      </c>
    </row>
    <row r="515" spans="1:5" x14ac:dyDescent="0.35">
      <c r="A515" t="s">
        <v>2841</v>
      </c>
      <c r="B515" t="s">
        <v>2842</v>
      </c>
      <c r="C515" t="s">
        <v>2290</v>
      </c>
      <c r="D515" t="s">
        <v>2841</v>
      </c>
      <c r="E515" t="s">
        <v>2841</v>
      </c>
    </row>
    <row r="516" spans="1:5" x14ac:dyDescent="0.35">
      <c r="A516" t="s">
        <v>2843</v>
      </c>
      <c r="B516" t="s">
        <v>2844</v>
      </c>
      <c r="C516" t="s">
        <v>2290</v>
      </c>
      <c r="D516" t="s">
        <v>2843</v>
      </c>
      <c r="E516" t="s">
        <v>2843</v>
      </c>
    </row>
    <row r="517" spans="1:5" x14ac:dyDescent="0.35">
      <c r="A517" t="s">
        <v>2848</v>
      </c>
      <c r="B517" t="s">
        <v>2597</v>
      </c>
      <c r="C517" t="s">
        <v>2290</v>
      </c>
      <c r="D517" t="s">
        <v>2848</v>
      </c>
      <c r="E517" t="s">
        <v>2848</v>
      </c>
    </row>
    <row r="518" spans="1:5" x14ac:dyDescent="0.35">
      <c r="A518" t="s">
        <v>2847</v>
      </c>
      <c r="B518" t="s">
        <v>2594</v>
      </c>
      <c r="C518" t="s">
        <v>2290</v>
      </c>
      <c r="D518" t="s">
        <v>2847</v>
      </c>
      <c r="E518" t="s">
        <v>2847</v>
      </c>
    </row>
    <row r="519" spans="1:5" x14ac:dyDescent="0.35">
      <c r="A519" t="s">
        <v>2707</v>
      </c>
      <c r="B519" t="s">
        <v>2440</v>
      </c>
      <c r="C519" t="s">
        <v>2290</v>
      </c>
      <c r="D519" t="s">
        <v>2707</v>
      </c>
      <c r="E519" t="s">
        <v>2707</v>
      </c>
    </row>
    <row r="520" spans="1:5" x14ac:dyDescent="0.35">
      <c r="A520" t="s">
        <v>2705</v>
      </c>
      <c r="B520" t="s">
        <v>2443</v>
      </c>
      <c r="C520" t="s">
        <v>2290</v>
      </c>
      <c r="D520" t="s">
        <v>2705</v>
      </c>
      <c r="E520" t="s">
        <v>2705</v>
      </c>
    </row>
    <row r="521" spans="1:5" x14ac:dyDescent="0.35">
      <c r="A521" t="s">
        <v>2706</v>
      </c>
      <c r="B521" t="s">
        <v>2445</v>
      </c>
      <c r="C521" t="s">
        <v>2290</v>
      </c>
      <c r="D521" t="s">
        <v>2706</v>
      </c>
      <c r="E521" t="s">
        <v>2706</v>
      </c>
    </row>
    <row r="522" spans="1:5" x14ac:dyDescent="0.35">
      <c r="A522" t="s">
        <v>2812</v>
      </c>
      <c r="B522" t="s">
        <v>2447</v>
      </c>
      <c r="C522" t="s">
        <v>2290</v>
      </c>
      <c r="D522" t="s">
        <v>2812</v>
      </c>
      <c r="E522" t="s">
        <v>2812</v>
      </c>
    </row>
    <row r="523" spans="1:5" x14ac:dyDescent="0.35">
      <c r="A523" t="s">
        <v>2744</v>
      </c>
      <c r="B523" t="s">
        <v>2745</v>
      </c>
      <c r="C523" t="s">
        <v>2290</v>
      </c>
      <c r="D523" t="s">
        <v>2744</v>
      </c>
      <c r="E523" t="s">
        <v>2744</v>
      </c>
    </row>
    <row r="524" spans="1:5" x14ac:dyDescent="0.35">
      <c r="A524" t="s">
        <v>2738</v>
      </c>
      <c r="B524" t="s">
        <v>2739</v>
      </c>
      <c r="C524" t="s">
        <v>2290</v>
      </c>
      <c r="D524" t="s">
        <v>2738</v>
      </c>
      <c r="E524" t="s">
        <v>2738</v>
      </c>
    </row>
    <row r="525" spans="1:5" x14ac:dyDescent="0.35">
      <c r="A525" t="s">
        <v>2740</v>
      </c>
      <c r="B525" t="s">
        <v>2741</v>
      </c>
      <c r="C525" t="s">
        <v>2290</v>
      </c>
      <c r="D525" t="s">
        <v>2740</v>
      </c>
      <c r="E525" t="s">
        <v>2740</v>
      </c>
    </row>
    <row r="526" spans="1:5" x14ac:dyDescent="0.35">
      <c r="A526" t="s">
        <v>2736</v>
      </c>
      <c r="B526" t="s">
        <v>2737</v>
      </c>
      <c r="C526" t="s">
        <v>2290</v>
      </c>
      <c r="D526" t="s">
        <v>2736</v>
      </c>
      <c r="E526" t="s">
        <v>2736</v>
      </c>
    </row>
    <row r="527" spans="1:5" x14ac:dyDescent="0.35">
      <c r="A527" t="s">
        <v>2734</v>
      </c>
      <c r="B527" t="s">
        <v>2735</v>
      </c>
      <c r="C527" t="s">
        <v>2290</v>
      </c>
      <c r="D527" t="s">
        <v>2734</v>
      </c>
      <c r="E527" t="s">
        <v>2734</v>
      </c>
    </row>
    <row r="528" spans="1:5" x14ac:dyDescent="0.35">
      <c r="A528" t="s">
        <v>2732</v>
      </c>
      <c r="B528" t="s">
        <v>2733</v>
      </c>
      <c r="C528" t="s">
        <v>2290</v>
      </c>
      <c r="D528" t="s">
        <v>2732</v>
      </c>
      <c r="E528" t="s">
        <v>2732</v>
      </c>
    </row>
    <row r="529" spans="1:5" x14ac:dyDescent="0.35">
      <c r="A529" t="s">
        <v>2748</v>
      </c>
      <c r="B529" t="s">
        <v>2749</v>
      </c>
      <c r="C529" t="s">
        <v>2290</v>
      </c>
      <c r="D529" t="s">
        <v>2748</v>
      </c>
      <c r="E529" t="s">
        <v>2748</v>
      </c>
    </row>
    <row r="530" spans="1:5" x14ac:dyDescent="0.35">
      <c r="A530" t="s">
        <v>2730</v>
      </c>
      <c r="B530" t="s">
        <v>2731</v>
      </c>
      <c r="C530" t="s">
        <v>2290</v>
      </c>
      <c r="D530" t="s">
        <v>2730</v>
      </c>
      <c r="E530" t="s">
        <v>2730</v>
      </c>
    </row>
    <row r="531" spans="1:5" x14ac:dyDescent="0.35">
      <c r="A531" t="s">
        <v>2726</v>
      </c>
      <c r="B531" t="s">
        <v>2727</v>
      </c>
      <c r="C531" t="s">
        <v>2290</v>
      </c>
      <c r="D531" t="s">
        <v>2726</v>
      </c>
      <c r="E531" t="s">
        <v>2726</v>
      </c>
    </row>
    <row r="532" spans="1:5" x14ac:dyDescent="0.35">
      <c r="A532" t="s">
        <v>2849</v>
      </c>
      <c r="B532" t="s">
        <v>2850</v>
      </c>
      <c r="C532" t="s">
        <v>2290</v>
      </c>
      <c r="D532" t="s">
        <v>2849</v>
      </c>
      <c r="E532" t="s">
        <v>2849</v>
      </c>
    </row>
    <row r="533" spans="1:5" x14ac:dyDescent="0.35">
      <c r="A533" t="s">
        <v>2851</v>
      </c>
      <c r="B533" t="s">
        <v>2852</v>
      </c>
      <c r="C533" t="s">
        <v>2290</v>
      </c>
      <c r="D533" t="s">
        <v>2851</v>
      </c>
      <c r="E533" t="s">
        <v>2851</v>
      </c>
    </row>
    <row r="534" spans="1:5" x14ac:dyDescent="0.35">
      <c r="A534" t="s">
        <v>2851</v>
      </c>
      <c r="B534" t="s">
        <v>2852</v>
      </c>
      <c r="C534" t="s">
        <v>2290</v>
      </c>
      <c r="D534" t="s">
        <v>2851</v>
      </c>
      <c r="E534" t="s">
        <v>2851</v>
      </c>
    </row>
    <row r="535" spans="1:5" x14ac:dyDescent="0.35">
      <c r="A535" t="s">
        <v>2724</v>
      </c>
      <c r="B535" t="s">
        <v>2725</v>
      </c>
      <c r="C535" t="s">
        <v>2290</v>
      </c>
      <c r="D535" t="s">
        <v>2724</v>
      </c>
      <c r="E535" t="s">
        <v>2724</v>
      </c>
    </row>
    <row r="536" spans="1:5" x14ac:dyDescent="0.35">
      <c r="A536" t="s">
        <v>2853</v>
      </c>
      <c r="B536" t="s">
        <v>2854</v>
      </c>
      <c r="C536" t="s">
        <v>2290</v>
      </c>
      <c r="D536" t="s">
        <v>2853</v>
      </c>
      <c r="E536" t="s">
        <v>2853</v>
      </c>
    </row>
    <row r="537" spans="1:5" x14ac:dyDescent="0.35">
      <c r="A537" t="s">
        <v>2857</v>
      </c>
      <c r="B537" t="s">
        <v>2858</v>
      </c>
      <c r="C537" t="s">
        <v>2290</v>
      </c>
      <c r="D537" t="s">
        <v>2857</v>
      </c>
      <c r="E537" t="s">
        <v>2857</v>
      </c>
    </row>
    <row r="538" spans="1:5" x14ac:dyDescent="0.35">
      <c r="A538" t="s">
        <v>2855</v>
      </c>
      <c r="B538" t="s">
        <v>2856</v>
      </c>
      <c r="C538" t="s">
        <v>2290</v>
      </c>
      <c r="D538" t="s">
        <v>2855</v>
      </c>
      <c r="E538" t="s">
        <v>2855</v>
      </c>
    </row>
    <row r="539" spans="1:5" x14ac:dyDescent="0.35">
      <c r="A539" t="s">
        <v>2767</v>
      </c>
      <c r="B539" t="s">
        <v>2768</v>
      </c>
      <c r="C539" t="s">
        <v>2290</v>
      </c>
      <c r="D539" t="s">
        <v>2767</v>
      </c>
      <c r="E539" t="s">
        <v>2767</v>
      </c>
    </row>
    <row r="540" spans="1:5" x14ac:dyDescent="0.35">
      <c r="A540" t="s">
        <v>2651</v>
      </c>
      <c r="B540" t="s">
        <v>2652</v>
      </c>
      <c r="C540" t="s">
        <v>2290</v>
      </c>
      <c r="D540" t="s">
        <v>2651</v>
      </c>
      <c r="E540" t="s">
        <v>2651</v>
      </c>
    </row>
    <row r="541" spans="1:5" x14ac:dyDescent="0.35">
      <c r="A541" t="s">
        <v>2728</v>
      </c>
      <c r="B541" t="s">
        <v>2729</v>
      </c>
      <c r="C541" t="s">
        <v>2290</v>
      </c>
      <c r="D541" t="s">
        <v>2728</v>
      </c>
      <c r="E541" t="s">
        <v>2728</v>
      </c>
    </row>
    <row r="542" spans="1:5" x14ac:dyDescent="0.35">
      <c r="A542" t="s">
        <v>2859</v>
      </c>
      <c r="B542" t="s">
        <v>2860</v>
      </c>
      <c r="C542" t="s">
        <v>2290</v>
      </c>
      <c r="D542" t="s">
        <v>2859</v>
      </c>
      <c r="E542" t="s">
        <v>2859</v>
      </c>
    </row>
    <row r="543" spans="1:5" x14ac:dyDescent="0.35">
      <c r="A543" t="s">
        <v>2663</v>
      </c>
      <c r="B543" t="s">
        <v>2664</v>
      </c>
      <c r="C543" t="s">
        <v>2290</v>
      </c>
      <c r="D543" t="s">
        <v>2663</v>
      </c>
      <c r="E543" t="s">
        <v>2663</v>
      </c>
    </row>
    <row r="544" spans="1:5" x14ac:dyDescent="0.35">
      <c r="A544" t="s">
        <v>2665</v>
      </c>
      <c r="B544" t="s">
        <v>2666</v>
      </c>
      <c r="C544" t="s">
        <v>2290</v>
      </c>
      <c r="D544" t="s">
        <v>2665</v>
      </c>
      <c r="E544" t="s">
        <v>2665</v>
      </c>
    </row>
    <row r="545" spans="1:5" x14ac:dyDescent="0.35">
      <c r="A545" t="s">
        <v>2661</v>
      </c>
      <c r="B545" t="s">
        <v>2662</v>
      </c>
      <c r="C545" t="s">
        <v>2290</v>
      </c>
      <c r="D545" t="s">
        <v>2661</v>
      </c>
      <c r="E545" t="s">
        <v>2661</v>
      </c>
    </row>
    <row r="546" spans="1:5" x14ac:dyDescent="0.35">
      <c r="A546" t="s">
        <v>2769</v>
      </c>
      <c r="B546" t="s">
        <v>2770</v>
      </c>
      <c r="C546" t="s">
        <v>2290</v>
      </c>
      <c r="D546" t="s">
        <v>2769</v>
      </c>
      <c r="E546" t="s">
        <v>2769</v>
      </c>
    </row>
    <row r="547" spans="1:5" x14ac:dyDescent="0.35">
      <c r="A547" t="s">
        <v>2653</v>
      </c>
      <c r="B547" t="s">
        <v>2654</v>
      </c>
      <c r="C547" t="s">
        <v>2290</v>
      </c>
      <c r="D547" t="s">
        <v>2653</v>
      </c>
      <c r="E547" t="s">
        <v>2653</v>
      </c>
    </row>
    <row r="548" spans="1:5" x14ac:dyDescent="0.35">
      <c r="A548" t="s">
        <v>2722</v>
      </c>
      <c r="B548" t="s">
        <v>2723</v>
      </c>
      <c r="C548" t="s">
        <v>2290</v>
      </c>
      <c r="D548" t="s">
        <v>2722</v>
      </c>
      <c r="E548" t="s">
        <v>2722</v>
      </c>
    </row>
    <row r="549" spans="1:5" x14ac:dyDescent="0.35">
      <c r="A549" t="s">
        <v>2861</v>
      </c>
      <c r="B549" t="s">
        <v>2862</v>
      </c>
      <c r="C549" t="s">
        <v>2290</v>
      </c>
      <c r="D549" t="s">
        <v>2861</v>
      </c>
      <c r="E549" t="s">
        <v>2861</v>
      </c>
    </row>
    <row r="550" spans="1:5" x14ac:dyDescent="0.35">
      <c r="A550" t="s">
        <v>2742</v>
      </c>
      <c r="B550" t="s">
        <v>2743</v>
      </c>
      <c r="C550" t="s">
        <v>2290</v>
      </c>
      <c r="D550" t="s">
        <v>2742</v>
      </c>
      <c r="E550" t="s">
        <v>2742</v>
      </c>
    </row>
    <row r="551" spans="1:5" x14ac:dyDescent="0.35">
      <c r="A551" t="s">
        <v>2746</v>
      </c>
      <c r="B551" t="s">
        <v>2747</v>
      </c>
      <c r="C551" t="s">
        <v>2290</v>
      </c>
      <c r="D551" t="s">
        <v>2746</v>
      </c>
      <c r="E551" t="s">
        <v>2746</v>
      </c>
    </row>
    <row r="552" spans="1:5" x14ac:dyDescent="0.35">
      <c r="A552" t="s">
        <v>2863</v>
      </c>
      <c r="B552" t="s">
        <v>2864</v>
      </c>
      <c r="C552" t="s">
        <v>2290</v>
      </c>
      <c r="D552" t="s">
        <v>2863</v>
      </c>
      <c r="E552" t="s">
        <v>2863</v>
      </c>
    </row>
    <row r="553" spans="1:5" x14ac:dyDescent="0.35">
      <c r="A553" t="s">
        <v>2750</v>
      </c>
      <c r="B553" t="s">
        <v>2751</v>
      </c>
      <c r="C553" t="s">
        <v>2290</v>
      </c>
      <c r="D553" t="s">
        <v>2750</v>
      </c>
      <c r="E553" t="s">
        <v>2750</v>
      </c>
    </row>
    <row r="554" spans="1:5" x14ac:dyDescent="0.35">
      <c r="A554" t="s">
        <v>2716</v>
      </c>
      <c r="B554" t="s">
        <v>2717</v>
      </c>
      <c r="C554" t="s">
        <v>2290</v>
      </c>
      <c r="D554" t="s">
        <v>2716</v>
      </c>
      <c r="E554" t="s">
        <v>2716</v>
      </c>
    </row>
    <row r="555" spans="1:5" x14ac:dyDescent="0.35">
      <c r="A555" t="s">
        <v>2714</v>
      </c>
      <c r="B555" t="s">
        <v>2715</v>
      </c>
      <c r="C555" t="s">
        <v>2290</v>
      </c>
      <c r="D555" t="s">
        <v>2714</v>
      </c>
      <c r="E555" t="s">
        <v>2714</v>
      </c>
    </row>
    <row r="556" spans="1:5" x14ac:dyDescent="0.35">
      <c r="A556" t="s">
        <v>2869</v>
      </c>
      <c r="B556" t="s">
        <v>2870</v>
      </c>
      <c r="C556" t="s">
        <v>2290</v>
      </c>
      <c r="D556" t="s">
        <v>2869</v>
      </c>
      <c r="E556" t="s">
        <v>2869</v>
      </c>
    </row>
    <row r="557" spans="1:5" x14ac:dyDescent="0.35">
      <c r="A557" t="s">
        <v>2867</v>
      </c>
      <c r="B557" t="s">
        <v>2868</v>
      </c>
      <c r="C557" t="s">
        <v>2290</v>
      </c>
      <c r="D557" t="s">
        <v>2867</v>
      </c>
      <c r="E557" t="s">
        <v>2867</v>
      </c>
    </row>
    <row r="558" spans="1:5" x14ac:dyDescent="0.35">
      <c r="A558" t="s">
        <v>2873</v>
      </c>
      <c r="B558" t="s">
        <v>2874</v>
      </c>
      <c r="C558" t="s">
        <v>2290</v>
      </c>
      <c r="D558" t="s">
        <v>2873</v>
      </c>
      <c r="E558" t="s">
        <v>2873</v>
      </c>
    </row>
    <row r="559" spans="1:5" x14ac:dyDescent="0.35">
      <c r="A559" t="s">
        <v>2865</v>
      </c>
      <c r="B559" t="s">
        <v>2866</v>
      </c>
      <c r="C559" t="s">
        <v>2290</v>
      </c>
      <c r="D559" t="s">
        <v>2865</v>
      </c>
      <c r="E559" t="s">
        <v>2865</v>
      </c>
    </row>
    <row r="560" spans="1:5" x14ac:dyDescent="0.35">
      <c r="A560" t="s">
        <v>2757</v>
      </c>
      <c r="B560" t="s">
        <v>2758</v>
      </c>
      <c r="C560" t="s">
        <v>2290</v>
      </c>
      <c r="D560" t="s">
        <v>2757</v>
      </c>
      <c r="E560" t="s">
        <v>2757</v>
      </c>
    </row>
    <row r="561" spans="1:5" x14ac:dyDescent="0.35">
      <c r="A561" t="s">
        <v>2875</v>
      </c>
      <c r="B561" t="s">
        <v>2876</v>
      </c>
      <c r="C561" t="s">
        <v>2290</v>
      </c>
      <c r="D561" t="s">
        <v>2875</v>
      </c>
      <c r="E561" t="s">
        <v>2875</v>
      </c>
    </row>
    <row r="562" spans="1:5" x14ac:dyDescent="0.35">
      <c r="A562" t="s">
        <v>2753</v>
      </c>
      <c r="B562" t="s">
        <v>2754</v>
      </c>
      <c r="C562" t="s">
        <v>2290</v>
      </c>
      <c r="D562" t="s">
        <v>2753</v>
      </c>
      <c r="E562" t="s">
        <v>2753</v>
      </c>
    </row>
    <row r="563" spans="1:5" x14ac:dyDescent="0.35">
      <c r="A563" t="s">
        <v>2773</v>
      </c>
      <c r="B563" t="s">
        <v>2774</v>
      </c>
      <c r="C563" t="s">
        <v>2290</v>
      </c>
      <c r="D563" t="s">
        <v>2773</v>
      </c>
      <c r="E563" t="s">
        <v>2773</v>
      </c>
    </row>
    <row r="564" spans="1:5" x14ac:dyDescent="0.35">
      <c r="A564" t="s">
        <v>2781</v>
      </c>
      <c r="B564" t="s">
        <v>2782</v>
      </c>
      <c r="C564" t="s">
        <v>2290</v>
      </c>
      <c r="D564" t="s">
        <v>2781</v>
      </c>
      <c r="E564" t="s">
        <v>2781</v>
      </c>
    </row>
    <row r="565" spans="1:5" x14ac:dyDescent="0.35">
      <c r="A565" t="s">
        <v>2877</v>
      </c>
      <c r="B565" t="s">
        <v>2878</v>
      </c>
      <c r="C565" t="s">
        <v>2290</v>
      </c>
      <c r="D565" t="s">
        <v>2877</v>
      </c>
      <c r="E565" t="s">
        <v>2877</v>
      </c>
    </row>
    <row r="566" spans="1:5" x14ac:dyDescent="0.35">
      <c r="A566" t="s">
        <v>2871</v>
      </c>
      <c r="B566" t="s">
        <v>2872</v>
      </c>
      <c r="C566" t="s">
        <v>2290</v>
      </c>
      <c r="D566" t="s">
        <v>2871</v>
      </c>
      <c r="E566" t="s">
        <v>2871</v>
      </c>
    </row>
    <row r="567" spans="1:5" x14ac:dyDescent="0.35">
      <c r="A567" t="s">
        <v>2879</v>
      </c>
      <c r="B567" t="s">
        <v>2880</v>
      </c>
      <c r="C567" t="s">
        <v>2290</v>
      </c>
      <c r="D567" t="s">
        <v>2879</v>
      </c>
      <c r="E567" t="s">
        <v>2879</v>
      </c>
    </row>
    <row r="568" spans="1:5" x14ac:dyDescent="0.35">
      <c r="A568" t="s">
        <v>2881</v>
      </c>
      <c r="B568" t="s">
        <v>2882</v>
      </c>
      <c r="C568" t="s">
        <v>2290</v>
      </c>
      <c r="D568" t="s">
        <v>2881</v>
      </c>
      <c r="E568" t="s">
        <v>2881</v>
      </c>
    </row>
    <row r="569" spans="1:5" x14ac:dyDescent="0.35">
      <c r="A569" t="s">
        <v>2763</v>
      </c>
      <c r="B569" t="s">
        <v>2764</v>
      </c>
      <c r="C569" t="s">
        <v>2290</v>
      </c>
      <c r="D569" t="s">
        <v>2763</v>
      </c>
      <c r="E569" t="s">
        <v>2763</v>
      </c>
    </row>
    <row r="570" spans="1:5" x14ac:dyDescent="0.35">
      <c r="A570" t="s">
        <v>2883</v>
      </c>
      <c r="B570" t="s">
        <v>2884</v>
      </c>
      <c r="C570" t="s">
        <v>2290</v>
      </c>
      <c r="D570" t="s">
        <v>2883</v>
      </c>
      <c r="E570" t="s">
        <v>2883</v>
      </c>
    </row>
    <row r="571" spans="1:5" x14ac:dyDescent="0.35">
      <c r="A571" t="s">
        <v>2755</v>
      </c>
      <c r="B571" t="s">
        <v>2756</v>
      </c>
      <c r="C571" t="s">
        <v>2290</v>
      </c>
      <c r="D571" t="s">
        <v>2755</v>
      </c>
      <c r="E571" t="s">
        <v>2755</v>
      </c>
    </row>
    <row r="572" spans="1:5" x14ac:dyDescent="0.35">
      <c r="A572" t="s">
        <v>2887</v>
      </c>
      <c r="B572" t="s">
        <v>2888</v>
      </c>
      <c r="C572" t="s">
        <v>2290</v>
      </c>
      <c r="D572" t="s">
        <v>2887</v>
      </c>
      <c r="E572" t="s">
        <v>2887</v>
      </c>
    </row>
    <row r="573" spans="1:5" x14ac:dyDescent="0.35">
      <c r="A573" t="s">
        <v>2889</v>
      </c>
      <c r="B573" t="s">
        <v>2890</v>
      </c>
      <c r="C573" t="s">
        <v>2290</v>
      </c>
      <c r="D573" t="s">
        <v>2889</v>
      </c>
      <c r="E573" t="s">
        <v>2889</v>
      </c>
    </row>
    <row r="574" spans="1:5" x14ac:dyDescent="0.35">
      <c r="A574" t="s">
        <v>2885</v>
      </c>
      <c r="B574" t="s">
        <v>2886</v>
      </c>
      <c r="C574" t="s">
        <v>2290</v>
      </c>
      <c r="D574" t="s">
        <v>2885</v>
      </c>
      <c r="E574" t="s">
        <v>2885</v>
      </c>
    </row>
    <row r="575" spans="1:5" x14ac:dyDescent="0.35">
      <c r="A575" t="s">
        <v>2712</v>
      </c>
      <c r="B575" t="s">
        <v>2713</v>
      </c>
      <c r="C575" t="s">
        <v>2290</v>
      </c>
      <c r="D575" t="s">
        <v>2712</v>
      </c>
      <c r="E575" t="s">
        <v>2712</v>
      </c>
    </row>
    <row r="576" spans="1:5" x14ac:dyDescent="0.35">
      <c r="A576" t="s">
        <v>2761</v>
      </c>
      <c r="B576" t="s">
        <v>2762</v>
      </c>
      <c r="C576" t="s">
        <v>2290</v>
      </c>
      <c r="D576" t="s">
        <v>2761</v>
      </c>
      <c r="E576" t="s">
        <v>2761</v>
      </c>
    </row>
    <row r="577" spans="1:5" x14ac:dyDescent="0.35">
      <c r="A577" t="s">
        <v>2759</v>
      </c>
      <c r="B577" t="s">
        <v>2760</v>
      </c>
      <c r="C577" t="s">
        <v>2290</v>
      </c>
      <c r="D577" t="s">
        <v>2759</v>
      </c>
      <c r="E577" t="s">
        <v>2759</v>
      </c>
    </row>
    <row r="578" spans="1:5" x14ac:dyDescent="0.35">
      <c r="A578" t="s">
        <v>2765</v>
      </c>
      <c r="B578" t="s">
        <v>2766</v>
      </c>
      <c r="C578" t="s">
        <v>2290</v>
      </c>
      <c r="D578" t="s">
        <v>2765</v>
      </c>
      <c r="E578" t="s">
        <v>2765</v>
      </c>
    </row>
    <row r="579" spans="1:5" x14ac:dyDescent="0.35">
      <c r="A579" t="s">
        <v>2895</v>
      </c>
      <c r="B579" t="s">
        <v>2896</v>
      </c>
      <c r="C579" t="s">
        <v>2290</v>
      </c>
      <c r="D579" t="s">
        <v>2895</v>
      </c>
      <c r="E579" t="s">
        <v>2895</v>
      </c>
    </row>
    <row r="580" spans="1:5" x14ac:dyDescent="0.35">
      <c r="A580" t="s">
        <v>2891</v>
      </c>
      <c r="B580" t="s">
        <v>2892</v>
      </c>
      <c r="C580" t="s">
        <v>2290</v>
      </c>
      <c r="D580" t="s">
        <v>2891</v>
      </c>
      <c r="E580" t="s">
        <v>2891</v>
      </c>
    </row>
    <row r="581" spans="1:5" x14ac:dyDescent="0.35">
      <c r="A581" t="s">
        <v>2897</v>
      </c>
      <c r="B581" t="s">
        <v>2898</v>
      </c>
      <c r="C581" t="s">
        <v>2290</v>
      </c>
      <c r="D581" t="s">
        <v>2897</v>
      </c>
      <c r="E581" t="s">
        <v>2897</v>
      </c>
    </row>
    <row r="582" spans="1:5" x14ac:dyDescent="0.35">
      <c r="A582" t="s">
        <v>2893</v>
      </c>
      <c r="B582" t="s">
        <v>2894</v>
      </c>
      <c r="C582" t="s">
        <v>2290</v>
      </c>
      <c r="D582" t="s">
        <v>2893</v>
      </c>
      <c r="E582" t="s">
        <v>2893</v>
      </c>
    </row>
    <row r="583" spans="1:5" x14ac:dyDescent="0.35">
      <c r="A583" t="s">
        <v>2899</v>
      </c>
      <c r="B583" t="s">
        <v>2900</v>
      </c>
      <c r="C583" t="s">
        <v>2290</v>
      </c>
      <c r="D583" t="s">
        <v>2899</v>
      </c>
      <c r="E583" t="s">
        <v>2899</v>
      </c>
    </row>
    <row r="584" spans="1:5" x14ac:dyDescent="0.35">
      <c r="A584" t="s">
        <v>2903</v>
      </c>
      <c r="B584" t="s">
        <v>2904</v>
      </c>
      <c r="C584" t="s">
        <v>2290</v>
      </c>
      <c r="D584" t="s">
        <v>2903</v>
      </c>
      <c r="E584" t="s">
        <v>2903</v>
      </c>
    </row>
    <row r="585" spans="1:5" x14ac:dyDescent="0.35">
      <c r="A585" t="s">
        <v>2901</v>
      </c>
      <c r="B585" t="s">
        <v>2902</v>
      </c>
      <c r="C585" t="s">
        <v>2290</v>
      </c>
      <c r="D585" t="s">
        <v>2901</v>
      </c>
      <c r="E585" t="s">
        <v>2901</v>
      </c>
    </row>
    <row r="586" spans="1:5" x14ac:dyDescent="0.35">
      <c r="A586" t="s">
        <v>2779</v>
      </c>
      <c r="B586" t="s">
        <v>2780</v>
      </c>
      <c r="C586" t="s">
        <v>2290</v>
      </c>
      <c r="D586" t="s">
        <v>2779</v>
      </c>
      <c r="E586" t="s">
        <v>2779</v>
      </c>
    </row>
    <row r="587" spans="1:5" x14ac:dyDescent="0.35">
      <c r="A587" t="s">
        <v>2771</v>
      </c>
      <c r="B587" t="s">
        <v>2772</v>
      </c>
      <c r="C587" t="s">
        <v>2290</v>
      </c>
      <c r="D587" t="s">
        <v>2771</v>
      </c>
      <c r="E587" t="s">
        <v>2771</v>
      </c>
    </row>
    <row r="588" spans="1:5" x14ac:dyDescent="0.35">
      <c r="A588" t="s">
        <v>2775</v>
      </c>
      <c r="B588" t="s">
        <v>2776</v>
      </c>
      <c r="C588" t="s">
        <v>2290</v>
      </c>
      <c r="D588" t="s">
        <v>2775</v>
      </c>
      <c r="E588" t="s">
        <v>2775</v>
      </c>
    </row>
    <row r="589" spans="1:5" x14ac:dyDescent="0.35">
      <c r="A589" t="s">
        <v>2777</v>
      </c>
      <c r="B589" t="s">
        <v>2778</v>
      </c>
      <c r="C589" t="s">
        <v>2290</v>
      </c>
      <c r="D589" t="s">
        <v>2777</v>
      </c>
      <c r="E589" t="s">
        <v>2777</v>
      </c>
    </row>
    <row r="590" spans="1:5" x14ac:dyDescent="0.35">
      <c r="A590" t="s">
        <v>2907</v>
      </c>
      <c r="B590" t="s">
        <v>2908</v>
      </c>
      <c r="C590" t="s">
        <v>2290</v>
      </c>
      <c r="D590" t="s">
        <v>2907</v>
      </c>
      <c r="E590" t="s">
        <v>2907</v>
      </c>
    </row>
    <row r="591" spans="1:5" x14ac:dyDescent="0.35">
      <c r="A591" t="s">
        <v>2905</v>
      </c>
      <c r="B591" t="s">
        <v>2906</v>
      </c>
      <c r="C591" t="s">
        <v>2290</v>
      </c>
      <c r="D591" t="s">
        <v>2905</v>
      </c>
      <c r="E591" t="s">
        <v>2905</v>
      </c>
    </row>
    <row r="592" spans="1:5" x14ac:dyDescent="0.35">
      <c r="A592" t="s">
        <v>2909</v>
      </c>
      <c r="B592" t="s">
        <v>2910</v>
      </c>
      <c r="C592" t="s">
        <v>2290</v>
      </c>
      <c r="D592" t="s">
        <v>2909</v>
      </c>
      <c r="E592" t="s">
        <v>2909</v>
      </c>
    </row>
    <row r="593" spans="1:5" x14ac:dyDescent="0.35">
      <c r="A593" t="s">
        <v>2911</v>
      </c>
      <c r="B593" t="s">
        <v>2912</v>
      </c>
      <c r="C593" t="s">
        <v>2290</v>
      </c>
      <c r="D593" t="s">
        <v>2911</v>
      </c>
      <c r="E593" t="s">
        <v>2911</v>
      </c>
    </row>
    <row r="594" spans="1:5" x14ac:dyDescent="0.35">
      <c r="A594" t="s">
        <v>2915</v>
      </c>
      <c r="B594" t="s">
        <v>2916</v>
      </c>
      <c r="C594" t="s">
        <v>2290</v>
      </c>
      <c r="D594" t="s">
        <v>2915</v>
      </c>
      <c r="E594" t="s">
        <v>2915</v>
      </c>
    </row>
    <row r="595" spans="1:5" x14ac:dyDescent="0.35">
      <c r="A595" t="s">
        <v>2913</v>
      </c>
      <c r="B595" t="s">
        <v>2914</v>
      </c>
      <c r="C595" t="s">
        <v>2290</v>
      </c>
      <c r="D595" t="s">
        <v>2913</v>
      </c>
      <c r="E595" t="s">
        <v>2913</v>
      </c>
    </row>
    <row r="596" spans="1:5" x14ac:dyDescent="0.35">
      <c r="A596" t="s">
        <v>2648</v>
      </c>
      <c r="B596" t="s">
        <v>2649</v>
      </c>
      <c r="C596" t="s">
        <v>2290</v>
      </c>
      <c r="D596" t="s">
        <v>2648</v>
      </c>
      <c r="E596" t="s">
        <v>2648</v>
      </c>
    </row>
    <row r="597" spans="1:5" x14ac:dyDescent="0.35">
      <c r="A597" t="s">
        <v>2683</v>
      </c>
      <c r="B597" t="s">
        <v>2298</v>
      </c>
      <c r="C597" t="s">
        <v>2290</v>
      </c>
      <c r="D597" t="s">
        <v>2683</v>
      </c>
      <c r="E597" t="s">
        <v>2683</v>
      </c>
    </row>
    <row r="598" spans="1:5" x14ac:dyDescent="0.35">
      <c r="A598" t="s">
        <v>2619</v>
      </c>
      <c r="B598" t="s">
        <v>2561</v>
      </c>
      <c r="C598" t="s">
        <v>2290</v>
      </c>
      <c r="D598" t="s">
        <v>2619</v>
      </c>
      <c r="E598" t="s">
        <v>2619</v>
      </c>
    </row>
    <row r="599" spans="1:5" x14ac:dyDescent="0.35">
      <c r="A599" t="s">
        <v>2620</v>
      </c>
      <c r="B599" t="s">
        <v>2556</v>
      </c>
      <c r="C599" t="s">
        <v>2290</v>
      </c>
      <c r="D599" t="s">
        <v>2620</v>
      </c>
      <c r="E599" t="s">
        <v>2620</v>
      </c>
    </row>
    <row r="600" spans="1:5" x14ac:dyDescent="0.35">
      <c r="A600" t="s">
        <v>2621</v>
      </c>
      <c r="B600" t="s">
        <v>2622</v>
      </c>
      <c r="C600" t="s">
        <v>2290</v>
      </c>
      <c r="D600" t="s">
        <v>2621</v>
      </c>
      <c r="E600" t="s">
        <v>2621</v>
      </c>
    </row>
    <row r="601" spans="1:5" x14ac:dyDescent="0.35">
      <c r="A601" t="s">
        <v>2932</v>
      </c>
      <c r="B601" t="s">
        <v>2230</v>
      </c>
      <c r="C601" t="s">
        <v>2310</v>
      </c>
      <c r="D601" t="s">
        <v>2932</v>
      </c>
      <c r="E601" t="s">
        <v>2932</v>
      </c>
    </row>
    <row r="602" spans="1:5" x14ac:dyDescent="0.35">
      <c r="A602" t="s">
        <v>2935</v>
      </c>
      <c r="B602" t="s">
        <v>2233</v>
      </c>
      <c r="C602" t="s">
        <v>2310</v>
      </c>
      <c r="D602" t="s">
        <v>2935</v>
      </c>
      <c r="E602" t="s">
        <v>2935</v>
      </c>
    </row>
    <row r="603" spans="1:5" x14ac:dyDescent="0.35">
      <c r="A603" t="s">
        <v>2923</v>
      </c>
      <c r="B603" t="s">
        <v>2231</v>
      </c>
      <c r="C603" t="s">
        <v>2310</v>
      </c>
      <c r="D603" t="s">
        <v>2923</v>
      </c>
      <c r="E603" t="s">
        <v>2923</v>
      </c>
    </row>
    <row r="604" spans="1:5" x14ac:dyDescent="0.35">
      <c r="A604" t="s">
        <v>2919</v>
      </c>
      <c r="B604" t="s">
        <v>2236</v>
      </c>
      <c r="C604" t="s">
        <v>2310</v>
      </c>
      <c r="D604" t="s">
        <v>2919</v>
      </c>
      <c r="E604" t="s">
        <v>2919</v>
      </c>
    </row>
    <row r="605" spans="1:5" x14ac:dyDescent="0.35">
      <c r="A605" t="s">
        <v>2924</v>
      </c>
      <c r="B605" t="s">
        <v>2238</v>
      </c>
      <c r="C605" t="s">
        <v>2310</v>
      </c>
      <c r="D605" t="s">
        <v>2924</v>
      </c>
      <c r="E605" t="s">
        <v>2924</v>
      </c>
    </row>
    <row r="606" spans="1:5" x14ac:dyDescent="0.35">
      <c r="A606" t="s">
        <v>2925</v>
      </c>
      <c r="B606" t="s">
        <v>2240</v>
      </c>
      <c r="C606" t="s">
        <v>2310</v>
      </c>
      <c r="D606" t="s">
        <v>2925</v>
      </c>
      <c r="E606" t="s">
        <v>2925</v>
      </c>
    </row>
    <row r="607" spans="1:5" x14ac:dyDescent="0.35">
      <c r="A607" t="s">
        <v>2933</v>
      </c>
      <c r="B607" t="s">
        <v>2248</v>
      </c>
      <c r="C607" t="s">
        <v>2310</v>
      </c>
      <c r="D607" t="s">
        <v>2933</v>
      </c>
      <c r="E607" t="s">
        <v>2933</v>
      </c>
    </row>
    <row r="608" spans="1:5" x14ac:dyDescent="0.35">
      <c r="A608" t="s">
        <v>2918</v>
      </c>
      <c r="B608" t="s">
        <v>2250</v>
      </c>
      <c r="C608" t="s">
        <v>2310</v>
      </c>
      <c r="D608" t="s">
        <v>2918</v>
      </c>
      <c r="E608" t="s">
        <v>2918</v>
      </c>
    </row>
    <row r="609" spans="1:5" x14ac:dyDescent="0.35">
      <c r="A609" t="s">
        <v>2939</v>
      </c>
      <c r="B609" t="s">
        <v>2252</v>
      </c>
      <c r="C609" t="s">
        <v>2310</v>
      </c>
      <c r="D609" t="s">
        <v>2939</v>
      </c>
      <c r="E609" t="s">
        <v>2939</v>
      </c>
    </row>
    <row r="610" spans="1:5" x14ac:dyDescent="0.35">
      <c r="A610" t="s">
        <v>2938</v>
      </c>
      <c r="B610" t="s">
        <v>2254</v>
      </c>
      <c r="C610" t="s">
        <v>2310</v>
      </c>
      <c r="D610" t="s">
        <v>2938</v>
      </c>
      <c r="E610" t="s">
        <v>2938</v>
      </c>
    </row>
    <row r="611" spans="1:5" x14ac:dyDescent="0.35">
      <c r="A611" t="s">
        <v>2943</v>
      </c>
      <c r="B611" t="s">
        <v>2319</v>
      </c>
      <c r="C611" t="s">
        <v>2310</v>
      </c>
      <c r="D611" t="s">
        <v>2943</v>
      </c>
      <c r="E611" t="s">
        <v>2943</v>
      </c>
    </row>
    <row r="612" spans="1:5" x14ac:dyDescent="0.35">
      <c r="A612" t="s">
        <v>2940</v>
      </c>
      <c r="B612" t="s">
        <v>2331</v>
      </c>
      <c r="C612" t="s">
        <v>2310</v>
      </c>
      <c r="D612" t="s">
        <v>2940</v>
      </c>
      <c r="E612" t="s">
        <v>2940</v>
      </c>
    </row>
    <row r="613" spans="1:5" x14ac:dyDescent="0.35">
      <c r="A613" t="s">
        <v>2942</v>
      </c>
      <c r="B613" t="s">
        <v>2325</v>
      </c>
      <c r="C613" t="s">
        <v>2310</v>
      </c>
      <c r="D613" t="s">
        <v>2942</v>
      </c>
      <c r="E613" t="s">
        <v>2942</v>
      </c>
    </row>
    <row r="614" spans="1:5" x14ac:dyDescent="0.35">
      <c r="A614" t="s">
        <v>2941</v>
      </c>
      <c r="B614" t="s">
        <v>2292</v>
      </c>
      <c r="C614" t="s">
        <v>2310</v>
      </c>
      <c r="D614" t="s">
        <v>2941</v>
      </c>
      <c r="E614" t="s">
        <v>2941</v>
      </c>
    </row>
    <row r="615" spans="1:5" x14ac:dyDescent="0.35">
      <c r="A615" t="s">
        <v>2930</v>
      </c>
      <c r="B615" t="s">
        <v>2290</v>
      </c>
      <c r="C615" t="s">
        <v>2310</v>
      </c>
      <c r="D615" t="s">
        <v>2930</v>
      </c>
      <c r="E615" t="s">
        <v>2930</v>
      </c>
    </row>
    <row r="616" spans="1:5" x14ac:dyDescent="0.35">
      <c r="A616" t="s">
        <v>2920</v>
      </c>
      <c r="B616" t="s">
        <v>2329</v>
      </c>
      <c r="C616" t="s">
        <v>2310</v>
      </c>
      <c r="D616" t="s">
        <v>2920</v>
      </c>
      <c r="E616" t="s">
        <v>2920</v>
      </c>
    </row>
    <row r="617" spans="1:5" x14ac:dyDescent="0.35">
      <c r="A617" t="s">
        <v>2922</v>
      </c>
      <c r="B617" t="s">
        <v>2339</v>
      </c>
      <c r="C617" t="s">
        <v>2310</v>
      </c>
      <c r="D617" t="s">
        <v>2922</v>
      </c>
      <c r="E617" t="s">
        <v>2922</v>
      </c>
    </row>
    <row r="618" spans="1:5" x14ac:dyDescent="0.35">
      <c r="A618" t="s">
        <v>2937</v>
      </c>
      <c r="B618" t="s">
        <v>2310</v>
      </c>
      <c r="C618" t="s">
        <v>2310</v>
      </c>
      <c r="D618" t="s">
        <v>2937</v>
      </c>
      <c r="E618" t="s">
        <v>2937</v>
      </c>
    </row>
    <row r="619" spans="1:5" x14ac:dyDescent="0.35">
      <c r="A619" t="s">
        <v>2928</v>
      </c>
      <c r="B619" t="s">
        <v>2366</v>
      </c>
      <c r="C619" t="s">
        <v>2310</v>
      </c>
      <c r="D619" t="s">
        <v>2928</v>
      </c>
      <c r="E619" t="s">
        <v>2928</v>
      </c>
    </row>
    <row r="620" spans="1:5" x14ac:dyDescent="0.35">
      <c r="A620" t="s">
        <v>344</v>
      </c>
      <c r="B620" t="s">
        <v>2355</v>
      </c>
      <c r="C620" t="s">
        <v>2310</v>
      </c>
      <c r="D620" t="s">
        <v>344</v>
      </c>
      <c r="E620" t="s">
        <v>344</v>
      </c>
    </row>
    <row r="621" spans="1:5" x14ac:dyDescent="0.35">
      <c r="A621" t="s">
        <v>2917</v>
      </c>
      <c r="B621" t="s">
        <v>2306</v>
      </c>
      <c r="C621" t="s">
        <v>2310</v>
      </c>
      <c r="D621" t="s">
        <v>2917</v>
      </c>
      <c r="E621" t="s">
        <v>2917</v>
      </c>
    </row>
    <row r="622" spans="1:5" x14ac:dyDescent="0.35">
      <c r="A622" t="s">
        <v>2934</v>
      </c>
      <c r="B622" t="s">
        <v>2256</v>
      </c>
      <c r="C622" t="s">
        <v>2310</v>
      </c>
      <c r="D622" t="s">
        <v>2934</v>
      </c>
      <c r="E622" t="s">
        <v>2934</v>
      </c>
    </row>
    <row r="623" spans="1:5" x14ac:dyDescent="0.35">
      <c r="A623" t="s">
        <v>2926</v>
      </c>
      <c r="B623" t="s">
        <v>2266</v>
      </c>
      <c r="C623" t="s">
        <v>2310</v>
      </c>
      <c r="D623" t="s">
        <v>2926</v>
      </c>
      <c r="E623" t="s">
        <v>2926</v>
      </c>
    </row>
    <row r="624" spans="1:5" x14ac:dyDescent="0.35">
      <c r="A624" t="s">
        <v>2921</v>
      </c>
      <c r="B624" t="s">
        <v>2268</v>
      </c>
      <c r="C624" t="s">
        <v>2310</v>
      </c>
      <c r="D624" t="s">
        <v>2921</v>
      </c>
      <c r="E624" t="s">
        <v>2921</v>
      </c>
    </row>
    <row r="625" spans="1:5" x14ac:dyDescent="0.35">
      <c r="A625" t="s">
        <v>2936</v>
      </c>
      <c r="B625" t="s">
        <v>2264</v>
      </c>
      <c r="C625" t="s">
        <v>2310</v>
      </c>
      <c r="D625" t="s">
        <v>2936</v>
      </c>
      <c r="E625" t="s">
        <v>2936</v>
      </c>
    </row>
    <row r="626" spans="1:5" x14ac:dyDescent="0.35">
      <c r="A626" t="s">
        <v>2931</v>
      </c>
      <c r="B626" t="s">
        <v>2308</v>
      </c>
      <c r="C626" t="s">
        <v>2310</v>
      </c>
      <c r="D626" t="s">
        <v>2931</v>
      </c>
      <c r="E626" t="s">
        <v>2931</v>
      </c>
    </row>
    <row r="627" spans="1:5" x14ac:dyDescent="0.35">
      <c r="A627" t="s">
        <v>2929</v>
      </c>
      <c r="B627" t="s">
        <v>2300</v>
      </c>
      <c r="C627" t="s">
        <v>2310</v>
      </c>
      <c r="D627" t="s">
        <v>2929</v>
      </c>
      <c r="E627" t="s">
        <v>2929</v>
      </c>
    </row>
    <row r="628" spans="1:5" x14ac:dyDescent="0.35">
      <c r="A628" t="s">
        <v>2927</v>
      </c>
      <c r="B628" t="s">
        <v>2298</v>
      </c>
      <c r="C628" t="s">
        <v>2310</v>
      </c>
      <c r="D628" t="s">
        <v>2927</v>
      </c>
      <c r="E628" t="s">
        <v>2927</v>
      </c>
    </row>
    <row r="629" spans="1:5" x14ac:dyDescent="0.35">
      <c r="A629" t="s">
        <v>115</v>
      </c>
      <c r="B629" t="s">
        <v>2314</v>
      </c>
      <c r="C629" t="s">
        <v>2310</v>
      </c>
      <c r="D629" t="s">
        <v>115</v>
      </c>
      <c r="E629" t="s">
        <v>115</v>
      </c>
    </row>
    <row r="630" spans="1:5" x14ac:dyDescent="0.35">
      <c r="A630" t="s">
        <v>2944</v>
      </c>
      <c r="B630" t="s">
        <v>2230</v>
      </c>
      <c r="C630" t="s">
        <v>2355</v>
      </c>
      <c r="D630" t="s">
        <v>2944</v>
      </c>
      <c r="E630" t="s">
        <v>2944</v>
      </c>
    </row>
    <row r="631" spans="1:5" x14ac:dyDescent="0.35">
      <c r="A631" t="s">
        <v>2945</v>
      </c>
      <c r="B631" t="s">
        <v>2233</v>
      </c>
      <c r="C631" t="s">
        <v>2355</v>
      </c>
      <c r="D631" t="s">
        <v>2945</v>
      </c>
      <c r="E631" t="s">
        <v>2945</v>
      </c>
    </row>
    <row r="632" spans="1:5" x14ac:dyDescent="0.35">
      <c r="A632" t="s">
        <v>2956</v>
      </c>
      <c r="B632" t="s">
        <v>2231</v>
      </c>
      <c r="C632" t="s">
        <v>2355</v>
      </c>
      <c r="D632" t="s">
        <v>2956</v>
      </c>
      <c r="E632" t="s">
        <v>2956</v>
      </c>
    </row>
    <row r="633" spans="1:5" x14ac:dyDescent="0.35">
      <c r="A633" t="s">
        <v>878</v>
      </c>
      <c r="B633" t="s">
        <v>2236</v>
      </c>
      <c r="C633" t="s">
        <v>2355</v>
      </c>
      <c r="D633" t="s">
        <v>878</v>
      </c>
      <c r="E633" t="s">
        <v>878</v>
      </c>
    </row>
    <row r="634" spans="1:5" x14ac:dyDescent="0.35">
      <c r="A634" t="s">
        <v>2947</v>
      </c>
      <c r="B634" t="s">
        <v>2258</v>
      </c>
      <c r="C634" t="s">
        <v>2355</v>
      </c>
      <c r="D634" t="s">
        <v>2947</v>
      </c>
      <c r="E634" t="s">
        <v>2947</v>
      </c>
    </row>
    <row r="635" spans="1:5" x14ac:dyDescent="0.35">
      <c r="A635" t="s">
        <v>2946</v>
      </c>
      <c r="B635" t="s">
        <v>2308</v>
      </c>
      <c r="C635" t="s">
        <v>2355</v>
      </c>
      <c r="D635" t="s">
        <v>2946</v>
      </c>
      <c r="E635" t="s">
        <v>2946</v>
      </c>
    </row>
    <row r="636" spans="1:5" x14ac:dyDescent="0.35">
      <c r="A636" t="s">
        <v>2960</v>
      </c>
      <c r="B636" t="s">
        <v>2300</v>
      </c>
      <c r="C636" t="s">
        <v>2355</v>
      </c>
      <c r="D636" t="s">
        <v>2960</v>
      </c>
      <c r="E636" t="s">
        <v>2960</v>
      </c>
    </row>
    <row r="637" spans="1:5" x14ac:dyDescent="0.35">
      <c r="A637" t="s">
        <v>2948</v>
      </c>
      <c r="B637" t="s">
        <v>2298</v>
      </c>
      <c r="C637" t="s">
        <v>2355</v>
      </c>
      <c r="D637" t="s">
        <v>2948</v>
      </c>
      <c r="E637" t="s">
        <v>2948</v>
      </c>
    </row>
    <row r="638" spans="1:5" x14ac:dyDescent="0.35">
      <c r="A638" t="s">
        <v>2961</v>
      </c>
      <c r="B638" t="s">
        <v>2314</v>
      </c>
      <c r="C638" t="s">
        <v>2355</v>
      </c>
      <c r="D638" t="s">
        <v>2961</v>
      </c>
      <c r="E638" t="s">
        <v>2961</v>
      </c>
    </row>
    <row r="639" spans="1:5" x14ac:dyDescent="0.35">
      <c r="A639" t="s">
        <v>2953</v>
      </c>
      <c r="B639" t="s">
        <v>2246</v>
      </c>
      <c r="C639" t="s">
        <v>2355</v>
      </c>
      <c r="D639" t="s">
        <v>2953</v>
      </c>
      <c r="E639" t="s">
        <v>2953</v>
      </c>
    </row>
    <row r="640" spans="1:5" x14ac:dyDescent="0.35">
      <c r="A640" t="s">
        <v>2949</v>
      </c>
      <c r="B640" t="s">
        <v>2248</v>
      </c>
      <c r="C640" t="s">
        <v>2355</v>
      </c>
      <c r="D640" t="s">
        <v>2949</v>
      </c>
      <c r="E640" t="s">
        <v>2949</v>
      </c>
    </row>
    <row r="641" spans="1:5" x14ac:dyDescent="0.35">
      <c r="A641" t="s">
        <v>2955</v>
      </c>
      <c r="B641" t="s">
        <v>2250</v>
      </c>
      <c r="C641" t="s">
        <v>2355</v>
      </c>
      <c r="D641" t="s">
        <v>2955</v>
      </c>
      <c r="E641" t="s">
        <v>2955</v>
      </c>
    </row>
    <row r="642" spans="1:5" x14ac:dyDescent="0.35">
      <c r="A642" t="s">
        <v>2962</v>
      </c>
      <c r="B642" t="s">
        <v>2372</v>
      </c>
      <c r="C642" t="s">
        <v>2355</v>
      </c>
      <c r="D642" t="s">
        <v>2962</v>
      </c>
      <c r="E642" t="s">
        <v>2962</v>
      </c>
    </row>
    <row r="643" spans="1:5" x14ac:dyDescent="0.35">
      <c r="A643" t="s">
        <v>2959</v>
      </c>
      <c r="B643" t="s">
        <v>2252</v>
      </c>
      <c r="C643" t="s">
        <v>2355</v>
      </c>
      <c r="D643" t="s">
        <v>2959</v>
      </c>
      <c r="E643" t="s">
        <v>2959</v>
      </c>
    </row>
    <row r="644" spans="1:5" x14ac:dyDescent="0.35">
      <c r="A644" t="s">
        <v>2958</v>
      </c>
      <c r="B644" t="s">
        <v>2254</v>
      </c>
      <c r="C644" t="s">
        <v>2355</v>
      </c>
      <c r="D644" t="s">
        <v>2958</v>
      </c>
      <c r="E644" t="s">
        <v>2958</v>
      </c>
    </row>
    <row r="645" spans="1:5" x14ac:dyDescent="0.35">
      <c r="A645" t="s">
        <v>2963</v>
      </c>
      <c r="B645" t="s">
        <v>2315</v>
      </c>
      <c r="C645" t="s">
        <v>2355</v>
      </c>
      <c r="D645" t="s">
        <v>2963</v>
      </c>
      <c r="E645" t="s">
        <v>2963</v>
      </c>
    </row>
    <row r="646" spans="1:5" x14ac:dyDescent="0.35">
      <c r="A646" t="s">
        <v>2951</v>
      </c>
      <c r="B646" t="s">
        <v>2329</v>
      </c>
      <c r="C646" t="s">
        <v>2355</v>
      </c>
      <c r="D646" t="s">
        <v>2951</v>
      </c>
      <c r="E646" t="s">
        <v>2951</v>
      </c>
    </row>
    <row r="647" spans="1:5" x14ac:dyDescent="0.35">
      <c r="A647" t="s">
        <v>2954</v>
      </c>
      <c r="B647" t="s">
        <v>2310</v>
      </c>
      <c r="C647" t="s">
        <v>2355</v>
      </c>
      <c r="D647" t="s">
        <v>2954</v>
      </c>
      <c r="E647" t="s">
        <v>2954</v>
      </c>
    </row>
    <row r="648" spans="1:5" x14ac:dyDescent="0.35">
      <c r="A648" t="s">
        <v>2952</v>
      </c>
      <c r="B648" t="s">
        <v>2366</v>
      </c>
      <c r="C648" t="s">
        <v>2355</v>
      </c>
      <c r="D648" t="s">
        <v>2952</v>
      </c>
      <c r="E648" t="s">
        <v>2952</v>
      </c>
    </row>
    <row r="649" spans="1:5" x14ac:dyDescent="0.35">
      <c r="A649" t="s">
        <v>2957</v>
      </c>
      <c r="B649" t="s">
        <v>2355</v>
      </c>
      <c r="C649" t="s">
        <v>2355</v>
      </c>
      <c r="D649" t="s">
        <v>2957</v>
      </c>
      <c r="E649" t="s">
        <v>2957</v>
      </c>
    </row>
    <row r="650" spans="1:5" x14ac:dyDescent="0.35">
      <c r="A650" t="s">
        <v>2950</v>
      </c>
      <c r="B650" t="s">
        <v>2306</v>
      </c>
      <c r="C650" t="s">
        <v>2355</v>
      </c>
      <c r="D650" t="s">
        <v>2950</v>
      </c>
      <c r="E650" t="s">
        <v>2950</v>
      </c>
    </row>
    <row r="651" spans="1:5" x14ac:dyDescent="0.35">
      <c r="A651" t="s">
        <v>2964</v>
      </c>
      <c r="B651" t="s">
        <v>2230</v>
      </c>
      <c r="C651" t="s">
        <v>2256</v>
      </c>
      <c r="D651" t="s">
        <v>2964</v>
      </c>
      <c r="E651" t="s">
        <v>2964</v>
      </c>
    </row>
    <row r="652" spans="1:5" x14ac:dyDescent="0.35">
      <c r="A652" t="s">
        <v>650</v>
      </c>
      <c r="B652" t="s">
        <v>2233</v>
      </c>
      <c r="C652" t="s">
        <v>2256</v>
      </c>
      <c r="D652" t="s">
        <v>650</v>
      </c>
      <c r="E652" t="s">
        <v>650</v>
      </c>
    </row>
    <row r="653" spans="1:5" x14ac:dyDescent="0.35">
      <c r="A653" t="s">
        <v>651</v>
      </c>
      <c r="B653" t="s">
        <v>2231</v>
      </c>
      <c r="C653" t="s">
        <v>2256</v>
      </c>
      <c r="D653" t="s">
        <v>651</v>
      </c>
      <c r="E653" t="s">
        <v>651</v>
      </c>
    </row>
    <row r="654" spans="1:5" x14ac:dyDescent="0.35">
      <c r="A654" t="s">
        <v>652</v>
      </c>
      <c r="B654" t="s">
        <v>2236</v>
      </c>
      <c r="C654" t="s">
        <v>2256</v>
      </c>
      <c r="D654" t="s">
        <v>652</v>
      </c>
      <c r="E654" t="s">
        <v>652</v>
      </c>
    </row>
    <row r="655" spans="1:5" x14ac:dyDescent="0.35">
      <c r="A655" t="s">
        <v>653</v>
      </c>
      <c r="B655" t="s">
        <v>2238</v>
      </c>
      <c r="C655" t="s">
        <v>2256</v>
      </c>
      <c r="D655" t="s">
        <v>653</v>
      </c>
      <c r="E655" t="s">
        <v>653</v>
      </c>
    </row>
    <row r="656" spans="1:5" x14ac:dyDescent="0.35">
      <c r="A656" t="s">
        <v>654</v>
      </c>
      <c r="B656" t="s">
        <v>2240</v>
      </c>
      <c r="C656" t="s">
        <v>2256</v>
      </c>
      <c r="D656" t="s">
        <v>654</v>
      </c>
      <c r="E656" t="s">
        <v>654</v>
      </c>
    </row>
    <row r="657" spans="1:5" x14ac:dyDescent="0.35">
      <c r="A657" t="s">
        <v>655</v>
      </c>
      <c r="B657" t="s">
        <v>2242</v>
      </c>
      <c r="C657" t="s">
        <v>2256</v>
      </c>
      <c r="D657" t="s">
        <v>655</v>
      </c>
      <c r="E657" t="s">
        <v>655</v>
      </c>
    </row>
    <row r="658" spans="1:5" x14ac:dyDescent="0.35">
      <c r="A658" t="s">
        <v>656</v>
      </c>
      <c r="B658" t="s">
        <v>2244</v>
      </c>
      <c r="C658" t="s">
        <v>2256</v>
      </c>
      <c r="D658" t="s">
        <v>656</v>
      </c>
      <c r="E658" t="s">
        <v>656</v>
      </c>
    </row>
    <row r="659" spans="1:5" x14ac:dyDescent="0.35">
      <c r="A659" t="s">
        <v>657</v>
      </c>
      <c r="B659" t="s">
        <v>2246</v>
      </c>
      <c r="C659" t="s">
        <v>2256</v>
      </c>
      <c r="D659" t="s">
        <v>657</v>
      </c>
      <c r="E659" t="s">
        <v>657</v>
      </c>
    </row>
    <row r="660" spans="1:5" x14ac:dyDescent="0.35">
      <c r="A660" t="s">
        <v>658</v>
      </c>
      <c r="B660" t="s">
        <v>2248</v>
      </c>
      <c r="C660" t="s">
        <v>2256</v>
      </c>
      <c r="D660" t="s">
        <v>658</v>
      </c>
      <c r="E660" t="s">
        <v>658</v>
      </c>
    </row>
    <row r="661" spans="1:5" x14ac:dyDescent="0.35">
      <c r="A661" t="s">
        <v>659</v>
      </c>
      <c r="B661" t="s">
        <v>2250</v>
      </c>
      <c r="C661" t="s">
        <v>2256</v>
      </c>
      <c r="D661" t="s">
        <v>659</v>
      </c>
      <c r="E661" t="s">
        <v>659</v>
      </c>
    </row>
    <row r="662" spans="1:5" x14ac:dyDescent="0.35">
      <c r="A662" t="s">
        <v>660</v>
      </c>
      <c r="B662" t="s">
        <v>2252</v>
      </c>
      <c r="C662" t="s">
        <v>2256</v>
      </c>
      <c r="D662" t="s">
        <v>660</v>
      </c>
      <c r="E662" t="s">
        <v>660</v>
      </c>
    </row>
    <row r="663" spans="1:5" x14ac:dyDescent="0.35">
      <c r="A663" t="s">
        <v>661</v>
      </c>
      <c r="B663" t="s">
        <v>2254</v>
      </c>
      <c r="C663" t="s">
        <v>2256</v>
      </c>
      <c r="D663" t="s">
        <v>661</v>
      </c>
      <c r="E663" t="s">
        <v>661</v>
      </c>
    </row>
    <row r="664" spans="1:5" x14ac:dyDescent="0.35">
      <c r="A664" t="s">
        <v>662</v>
      </c>
      <c r="B664" t="s">
        <v>2319</v>
      </c>
      <c r="C664" t="s">
        <v>2256</v>
      </c>
      <c r="D664" t="s">
        <v>662</v>
      </c>
      <c r="E664" t="s">
        <v>662</v>
      </c>
    </row>
    <row r="665" spans="1:5" x14ac:dyDescent="0.35">
      <c r="A665" t="s">
        <v>663</v>
      </c>
      <c r="B665" t="s">
        <v>2331</v>
      </c>
      <c r="C665" t="s">
        <v>2256</v>
      </c>
      <c r="D665" t="s">
        <v>663</v>
      </c>
      <c r="E665" t="s">
        <v>663</v>
      </c>
    </row>
    <row r="666" spans="1:5" x14ac:dyDescent="0.35">
      <c r="A666" t="s">
        <v>664</v>
      </c>
      <c r="B666" t="s">
        <v>2325</v>
      </c>
      <c r="C666" t="s">
        <v>2256</v>
      </c>
      <c r="D666" t="s">
        <v>664</v>
      </c>
      <c r="E666" t="s">
        <v>664</v>
      </c>
    </row>
    <row r="667" spans="1:5" x14ac:dyDescent="0.35">
      <c r="A667" t="s">
        <v>665</v>
      </c>
      <c r="B667" t="s">
        <v>2292</v>
      </c>
      <c r="C667" t="s">
        <v>2256</v>
      </c>
      <c r="D667" t="s">
        <v>665</v>
      </c>
      <c r="E667" t="s">
        <v>665</v>
      </c>
    </row>
    <row r="668" spans="1:5" x14ac:dyDescent="0.35">
      <c r="A668" t="s">
        <v>666</v>
      </c>
      <c r="B668" t="s">
        <v>2329</v>
      </c>
      <c r="C668" t="s">
        <v>2256</v>
      </c>
      <c r="D668" t="s">
        <v>666</v>
      </c>
      <c r="E668" t="s">
        <v>666</v>
      </c>
    </row>
    <row r="669" spans="1:5" x14ac:dyDescent="0.35">
      <c r="A669" t="s">
        <v>667</v>
      </c>
      <c r="B669" t="s">
        <v>2290</v>
      </c>
      <c r="C669" t="s">
        <v>2256</v>
      </c>
      <c r="D669" t="s">
        <v>667</v>
      </c>
      <c r="E669" t="s">
        <v>667</v>
      </c>
    </row>
    <row r="670" spans="1:5" x14ac:dyDescent="0.35">
      <c r="A670" t="s">
        <v>668</v>
      </c>
      <c r="B670" t="s">
        <v>2339</v>
      </c>
      <c r="C670" t="s">
        <v>2256</v>
      </c>
      <c r="D670" t="s">
        <v>668</v>
      </c>
      <c r="E670" t="s">
        <v>668</v>
      </c>
    </row>
    <row r="671" spans="1:5" x14ac:dyDescent="0.35">
      <c r="A671" t="s">
        <v>669</v>
      </c>
      <c r="B671" t="s">
        <v>2310</v>
      </c>
      <c r="C671" t="s">
        <v>2256</v>
      </c>
      <c r="D671" t="s">
        <v>669</v>
      </c>
      <c r="E671" t="s">
        <v>669</v>
      </c>
    </row>
    <row r="672" spans="1:5" x14ac:dyDescent="0.35">
      <c r="A672" t="s">
        <v>670</v>
      </c>
      <c r="B672" t="s">
        <v>2366</v>
      </c>
      <c r="C672" t="s">
        <v>2256</v>
      </c>
      <c r="D672" t="s">
        <v>670</v>
      </c>
      <c r="E672" t="s">
        <v>670</v>
      </c>
    </row>
    <row r="673" spans="1:5" x14ac:dyDescent="0.35">
      <c r="A673" t="s">
        <v>671</v>
      </c>
      <c r="B673" t="s">
        <v>2355</v>
      </c>
      <c r="C673" t="s">
        <v>2256</v>
      </c>
      <c r="D673" t="s">
        <v>671</v>
      </c>
      <c r="E673" t="s">
        <v>671</v>
      </c>
    </row>
    <row r="674" spans="1:5" x14ac:dyDescent="0.35">
      <c r="A674" t="s">
        <v>672</v>
      </c>
      <c r="B674" t="s">
        <v>2306</v>
      </c>
      <c r="C674" t="s">
        <v>2256</v>
      </c>
      <c r="D674" t="s">
        <v>672</v>
      </c>
      <c r="E674" t="s">
        <v>672</v>
      </c>
    </row>
    <row r="675" spans="1:5" x14ac:dyDescent="0.35">
      <c r="A675" t="s">
        <v>673</v>
      </c>
      <c r="B675" t="s">
        <v>2256</v>
      </c>
      <c r="C675" t="s">
        <v>2256</v>
      </c>
      <c r="D675" t="s">
        <v>673</v>
      </c>
      <c r="E675" t="s">
        <v>673</v>
      </c>
    </row>
    <row r="676" spans="1:5" x14ac:dyDescent="0.35">
      <c r="A676" t="s">
        <v>2980</v>
      </c>
      <c r="B676" t="s">
        <v>2230</v>
      </c>
      <c r="C676" t="s">
        <v>2268</v>
      </c>
      <c r="D676" t="s">
        <v>2980</v>
      </c>
      <c r="E676" t="s">
        <v>2980</v>
      </c>
    </row>
    <row r="677" spans="1:5" x14ac:dyDescent="0.35">
      <c r="A677" t="s">
        <v>2988</v>
      </c>
      <c r="B677" t="s">
        <v>2233</v>
      </c>
      <c r="C677" t="s">
        <v>2268</v>
      </c>
      <c r="D677" t="s">
        <v>2988</v>
      </c>
      <c r="E677" t="s">
        <v>2988</v>
      </c>
    </row>
    <row r="678" spans="1:5" x14ac:dyDescent="0.35">
      <c r="A678" t="s">
        <v>2983</v>
      </c>
      <c r="B678" t="s">
        <v>2231</v>
      </c>
      <c r="C678" t="s">
        <v>2268</v>
      </c>
      <c r="D678" t="s">
        <v>2983</v>
      </c>
      <c r="E678" t="s">
        <v>2983</v>
      </c>
    </row>
    <row r="679" spans="1:5" x14ac:dyDescent="0.35">
      <c r="A679" t="s">
        <v>2979</v>
      </c>
      <c r="B679" t="s">
        <v>2236</v>
      </c>
      <c r="C679" t="s">
        <v>2268</v>
      </c>
      <c r="D679" t="s">
        <v>2979</v>
      </c>
      <c r="E679" t="s">
        <v>2979</v>
      </c>
    </row>
    <row r="680" spans="1:5" x14ac:dyDescent="0.35">
      <c r="A680" t="s">
        <v>2969</v>
      </c>
      <c r="B680" t="s">
        <v>2238</v>
      </c>
      <c r="C680" t="s">
        <v>2268</v>
      </c>
      <c r="D680" t="s">
        <v>2969</v>
      </c>
      <c r="E680" t="s">
        <v>2969</v>
      </c>
    </row>
    <row r="681" spans="1:5" x14ac:dyDescent="0.35">
      <c r="A681" t="s">
        <v>2966</v>
      </c>
      <c r="B681" t="s">
        <v>2240</v>
      </c>
      <c r="C681" t="s">
        <v>2268</v>
      </c>
      <c r="D681" t="s">
        <v>2966</v>
      </c>
      <c r="E681" t="s">
        <v>2966</v>
      </c>
    </row>
    <row r="682" spans="1:5" x14ac:dyDescent="0.35">
      <c r="A682" t="s">
        <v>2121</v>
      </c>
      <c r="B682" t="s">
        <v>2242</v>
      </c>
      <c r="C682" t="s">
        <v>2268</v>
      </c>
      <c r="D682" t="s">
        <v>2121</v>
      </c>
      <c r="E682" t="s">
        <v>2121</v>
      </c>
    </row>
    <row r="683" spans="1:5" x14ac:dyDescent="0.35">
      <c r="A683" t="s">
        <v>2987</v>
      </c>
      <c r="B683" t="s">
        <v>2244</v>
      </c>
      <c r="C683" t="s">
        <v>2268</v>
      </c>
      <c r="D683" t="s">
        <v>2987</v>
      </c>
      <c r="E683" t="s">
        <v>2987</v>
      </c>
    </row>
    <row r="684" spans="1:5" x14ac:dyDescent="0.35">
      <c r="A684" t="s">
        <v>2974</v>
      </c>
      <c r="B684" t="s">
        <v>2246</v>
      </c>
      <c r="C684" t="s">
        <v>2268</v>
      </c>
      <c r="D684" t="s">
        <v>2974</v>
      </c>
      <c r="E684" t="s">
        <v>2974</v>
      </c>
    </row>
    <row r="685" spans="1:5" x14ac:dyDescent="0.35">
      <c r="A685" t="s">
        <v>2967</v>
      </c>
      <c r="B685" t="s">
        <v>2248</v>
      </c>
      <c r="C685" t="s">
        <v>2268</v>
      </c>
      <c r="D685" t="s">
        <v>2967</v>
      </c>
      <c r="E685" t="s">
        <v>2967</v>
      </c>
    </row>
    <row r="686" spans="1:5" x14ac:dyDescent="0.35">
      <c r="A686" t="s">
        <v>2978</v>
      </c>
      <c r="B686" t="s">
        <v>2250</v>
      </c>
      <c r="C686" t="s">
        <v>2268</v>
      </c>
      <c r="D686" t="s">
        <v>2978</v>
      </c>
      <c r="E686" t="s">
        <v>2978</v>
      </c>
    </row>
    <row r="687" spans="1:5" x14ac:dyDescent="0.35">
      <c r="A687" t="s">
        <v>2977</v>
      </c>
      <c r="B687" t="s">
        <v>2252</v>
      </c>
      <c r="C687" t="s">
        <v>2268</v>
      </c>
      <c r="D687" t="s">
        <v>2977</v>
      </c>
      <c r="E687" t="s">
        <v>2977</v>
      </c>
    </row>
    <row r="688" spans="1:5" x14ac:dyDescent="0.35">
      <c r="A688" t="s">
        <v>2972</v>
      </c>
      <c r="B688" t="s">
        <v>2254</v>
      </c>
      <c r="C688" t="s">
        <v>2268</v>
      </c>
      <c r="D688" t="s">
        <v>2972</v>
      </c>
      <c r="E688" t="s">
        <v>2972</v>
      </c>
    </row>
    <row r="689" spans="1:5" x14ac:dyDescent="0.35">
      <c r="A689" t="s">
        <v>2975</v>
      </c>
      <c r="B689" t="s">
        <v>2319</v>
      </c>
      <c r="C689" t="s">
        <v>2268</v>
      </c>
      <c r="D689" t="s">
        <v>2975</v>
      </c>
      <c r="E689" t="s">
        <v>2975</v>
      </c>
    </row>
    <row r="690" spans="1:5" x14ac:dyDescent="0.35">
      <c r="A690" t="s">
        <v>2976</v>
      </c>
      <c r="B690" t="s">
        <v>2331</v>
      </c>
      <c r="C690" t="s">
        <v>2268</v>
      </c>
      <c r="D690" t="s">
        <v>2976</v>
      </c>
      <c r="E690" t="s">
        <v>2976</v>
      </c>
    </row>
    <row r="691" spans="1:5" x14ac:dyDescent="0.35">
      <c r="A691" t="s">
        <v>2985</v>
      </c>
      <c r="B691" t="s">
        <v>2325</v>
      </c>
      <c r="C691" t="s">
        <v>2268</v>
      </c>
      <c r="D691" t="s">
        <v>2985</v>
      </c>
      <c r="E691" t="s">
        <v>2985</v>
      </c>
    </row>
    <row r="692" spans="1:5" x14ac:dyDescent="0.35">
      <c r="A692" t="s">
        <v>2982</v>
      </c>
      <c r="B692" t="s">
        <v>2256</v>
      </c>
      <c r="C692" t="s">
        <v>2268</v>
      </c>
      <c r="D692" t="s">
        <v>2982</v>
      </c>
      <c r="E692" t="s">
        <v>2982</v>
      </c>
    </row>
    <row r="693" spans="1:5" x14ac:dyDescent="0.35">
      <c r="A693" t="s">
        <v>2970</v>
      </c>
      <c r="B693" t="s">
        <v>2329</v>
      </c>
      <c r="C693" t="s">
        <v>2268</v>
      </c>
      <c r="D693" t="s">
        <v>2970</v>
      </c>
      <c r="E693" t="s">
        <v>2970</v>
      </c>
    </row>
    <row r="694" spans="1:5" x14ac:dyDescent="0.35">
      <c r="A694" t="s">
        <v>2973</v>
      </c>
      <c r="B694" t="s">
        <v>2292</v>
      </c>
      <c r="C694" t="s">
        <v>2268</v>
      </c>
      <c r="D694" t="s">
        <v>2973</v>
      </c>
      <c r="E694" t="s">
        <v>2973</v>
      </c>
    </row>
    <row r="695" spans="1:5" x14ac:dyDescent="0.35">
      <c r="A695" t="s">
        <v>2984</v>
      </c>
      <c r="B695" t="s">
        <v>2290</v>
      </c>
      <c r="C695" t="s">
        <v>2268</v>
      </c>
      <c r="D695" t="s">
        <v>2984</v>
      </c>
      <c r="E695" t="s">
        <v>2984</v>
      </c>
    </row>
    <row r="696" spans="1:5" x14ac:dyDescent="0.35">
      <c r="A696" t="s">
        <v>2965</v>
      </c>
      <c r="B696" t="s">
        <v>2339</v>
      </c>
      <c r="C696" t="s">
        <v>2268</v>
      </c>
      <c r="D696" t="s">
        <v>2965</v>
      </c>
      <c r="E696" t="s">
        <v>2965</v>
      </c>
    </row>
    <row r="697" spans="1:5" x14ac:dyDescent="0.35">
      <c r="A697" t="s">
        <v>2968</v>
      </c>
      <c r="B697" t="s">
        <v>2310</v>
      </c>
      <c r="C697" t="s">
        <v>2268</v>
      </c>
      <c r="D697" t="s">
        <v>2968</v>
      </c>
      <c r="E697" t="s">
        <v>2968</v>
      </c>
    </row>
    <row r="698" spans="1:5" x14ac:dyDescent="0.35">
      <c r="A698" t="s">
        <v>2971</v>
      </c>
      <c r="B698" t="s">
        <v>2366</v>
      </c>
      <c r="C698" t="s">
        <v>2268</v>
      </c>
      <c r="D698" t="s">
        <v>2971</v>
      </c>
      <c r="E698" t="s">
        <v>2971</v>
      </c>
    </row>
    <row r="699" spans="1:5" x14ac:dyDescent="0.35">
      <c r="A699" t="s">
        <v>2986</v>
      </c>
      <c r="B699" t="s">
        <v>2355</v>
      </c>
      <c r="C699" t="s">
        <v>2268</v>
      </c>
      <c r="D699" t="s">
        <v>2986</v>
      </c>
      <c r="E699" t="s">
        <v>2986</v>
      </c>
    </row>
    <row r="700" spans="1:5" x14ac:dyDescent="0.35">
      <c r="A700" t="s">
        <v>2981</v>
      </c>
      <c r="B700" t="s">
        <v>2306</v>
      </c>
      <c r="C700" t="s">
        <v>2268</v>
      </c>
      <c r="D700" t="s">
        <v>2981</v>
      </c>
      <c r="E700" t="s">
        <v>2981</v>
      </c>
    </row>
    <row r="701" spans="1:5" x14ac:dyDescent="0.35">
      <c r="A701" t="s">
        <v>729</v>
      </c>
      <c r="B701" t="s">
        <v>2321</v>
      </c>
      <c r="C701" t="s">
        <v>2258</v>
      </c>
      <c r="D701" t="s">
        <v>729</v>
      </c>
      <c r="E701" t="s">
        <v>729</v>
      </c>
    </row>
    <row r="702" spans="1:5" x14ac:dyDescent="0.35">
      <c r="A702" t="s">
        <v>701</v>
      </c>
      <c r="B702" t="s">
        <v>2233</v>
      </c>
      <c r="C702" t="s">
        <v>2258</v>
      </c>
      <c r="D702" t="s">
        <v>701</v>
      </c>
      <c r="E702" t="s">
        <v>701</v>
      </c>
    </row>
    <row r="703" spans="1:5" x14ac:dyDescent="0.35">
      <c r="A703" t="s">
        <v>730</v>
      </c>
      <c r="B703" t="s">
        <v>2302</v>
      </c>
      <c r="C703" t="s">
        <v>2258</v>
      </c>
      <c r="D703" t="s">
        <v>730</v>
      </c>
      <c r="E703" t="s">
        <v>730</v>
      </c>
    </row>
    <row r="704" spans="1:5" x14ac:dyDescent="0.35">
      <c r="A704" t="s">
        <v>702</v>
      </c>
      <c r="B704" t="s">
        <v>2238</v>
      </c>
      <c r="C704" t="s">
        <v>2258</v>
      </c>
      <c r="D704" t="s">
        <v>702</v>
      </c>
      <c r="E704" t="s">
        <v>702</v>
      </c>
    </row>
    <row r="705" spans="1:5" x14ac:dyDescent="0.35">
      <c r="A705" t="s">
        <v>703</v>
      </c>
      <c r="B705" t="s">
        <v>2240</v>
      </c>
      <c r="C705" t="s">
        <v>2258</v>
      </c>
      <c r="D705" t="s">
        <v>703</v>
      </c>
      <c r="E705" t="s">
        <v>703</v>
      </c>
    </row>
    <row r="706" spans="1:5" x14ac:dyDescent="0.35">
      <c r="A706" t="s">
        <v>199</v>
      </c>
      <c r="B706" t="s">
        <v>2242</v>
      </c>
      <c r="C706" t="s">
        <v>2258</v>
      </c>
      <c r="D706" t="s">
        <v>199</v>
      </c>
      <c r="E706" t="s">
        <v>199</v>
      </c>
    </row>
    <row r="707" spans="1:5" x14ac:dyDescent="0.35">
      <c r="A707" t="s">
        <v>727</v>
      </c>
      <c r="B707" t="s">
        <v>2372</v>
      </c>
      <c r="C707" t="s">
        <v>2258</v>
      </c>
      <c r="D707" t="s">
        <v>727</v>
      </c>
      <c r="E707" t="s">
        <v>727</v>
      </c>
    </row>
    <row r="708" spans="1:5" x14ac:dyDescent="0.35">
      <c r="A708" t="s">
        <v>704</v>
      </c>
      <c r="B708" t="s">
        <v>2244</v>
      </c>
      <c r="C708" t="s">
        <v>2258</v>
      </c>
      <c r="D708" t="s">
        <v>704</v>
      </c>
      <c r="E708" t="s">
        <v>704</v>
      </c>
    </row>
    <row r="709" spans="1:5" x14ac:dyDescent="0.35">
      <c r="A709" t="s">
        <v>705</v>
      </c>
      <c r="B709" t="s">
        <v>2246</v>
      </c>
      <c r="C709" t="s">
        <v>2258</v>
      </c>
      <c r="D709" t="s">
        <v>705</v>
      </c>
      <c r="E709" t="s">
        <v>705</v>
      </c>
    </row>
    <row r="710" spans="1:5" x14ac:dyDescent="0.35">
      <c r="A710" t="s">
        <v>706</v>
      </c>
      <c r="B710" t="s">
        <v>2248</v>
      </c>
      <c r="C710" t="s">
        <v>2258</v>
      </c>
      <c r="D710" t="s">
        <v>706</v>
      </c>
      <c r="E710" t="s">
        <v>706</v>
      </c>
    </row>
    <row r="711" spans="1:5" x14ac:dyDescent="0.35">
      <c r="A711" t="s">
        <v>707</v>
      </c>
      <c r="B711" t="s">
        <v>2250</v>
      </c>
      <c r="C711" t="s">
        <v>2258</v>
      </c>
      <c r="D711" t="s">
        <v>707</v>
      </c>
      <c r="E711" t="s">
        <v>707</v>
      </c>
    </row>
    <row r="712" spans="1:5" x14ac:dyDescent="0.35">
      <c r="A712" t="s">
        <v>708</v>
      </c>
      <c r="B712" t="s">
        <v>2252</v>
      </c>
      <c r="C712" t="s">
        <v>2258</v>
      </c>
      <c r="D712" t="s">
        <v>708</v>
      </c>
      <c r="E712" t="s">
        <v>708</v>
      </c>
    </row>
    <row r="713" spans="1:5" x14ac:dyDescent="0.35">
      <c r="A713" t="s">
        <v>709</v>
      </c>
      <c r="B713" t="s">
        <v>2319</v>
      </c>
      <c r="C713" t="s">
        <v>2258</v>
      </c>
      <c r="D713" t="s">
        <v>709</v>
      </c>
      <c r="E713" t="s">
        <v>709</v>
      </c>
    </row>
    <row r="714" spans="1:5" x14ac:dyDescent="0.35">
      <c r="A714" t="s">
        <v>710</v>
      </c>
      <c r="B714" t="s">
        <v>2331</v>
      </c>
      <c r="C714" t="s">
        <v>2258</v>
      </c>
      <c r="D714" t="s">
        <v>710</v>
      </c>
      <c r="E714" t="s">
        <v>710</v>
      </c>
    </row>
    <row r="715" spans="1:5" x14ac:dyDescent="0.35">
      <c r="A715" t="s">
        <v>711</v>
      </c>
      <c r="B715" t="s">
        <v>2292</v>
      </c>
      <c r="C715" t="s">
        <v>2258</v>
      </c>
      <c r="D715" t="s">
        <v>711</v>
      </c>
      <c r="E715" t="s">
        <v>711</v>
      </c>
    </row>
    <row r="716" spans="1:5" x14ac:dyDescent="0.35">
      <c r="A716" t="s">
        <v>713</v>
      </c>
      <c r="B716" t="s">
        <v>2290</v>
      </c>
      <c r="C716" t="s">
        <v>2258</v>
      </c>
      <c r="D716" t="s">
        <v>713</v>
      </c>
      <c r="E716" t="s">
        <v>713</v>
      </c>
    </row>
    <row r="717" spans="1:5" x14ac:dyDescent="0.35">
      <c r="A717" t="s">
        <v>712</v>
      </c>
      <c r="B717" t="s">
        <v>2329</v>
      </c>
      <c r="C717" t="s">
        <v>2258</v>
      </c>
      <c r="D717" t="s">
        <v>712</v>
      </c>
      <c r="E717" t="s">
        <v>712</v>
      </c>
    </row>
    <row r="718" spans="1:5" x14ac:dyDescent="0.35">
      <c r="A718" t="s">
        <v>716</v>
      </c>
      <c r="B718" t="s">
        <v>2366</v>
      </c>
      <c r="C718" t="s">
        <v>2258</v>
      </c>
      <c r="D718" t="s">
        <v>716</v>
      </c>
      <c r="E718" t="s">
        <v>716</v>
      </c>
    </row>
    <row r="719" spans="1:5" x14ac:dyDescent="0.35">
      <c r="A719" t="s">
        <v>714</v>
      </c>
      <c r="B719" t="s">
        <v>2339</v>
      </c>
      <c r="C719" t="s">
        <v>2258</v>
      </c>
      <c r="D719" t="s">
        <v>714</v>
      </c>
      <c r="E719" t="s">
        <v>714</v>
      </c>
    </row>
    <row r="720" spans="1:5" x14ac:dyDescent="0.35">
      <c r="A720" t="s">
        <v>715</v>
      </c>
      <c r="B720" t="s">
        <v>2310</v>
      </c>
      <c r="C720" t="s">
        <v>2258</v>
      </c>
      <c r="D720" t="s">
        <v>715</v>
      </c>
      <c r="E720" t="s">
        <v>715</v>
      </c>
    </row>
    <row r="721" spans="1:5" x14ac:dyDescent="0.35">
      <c r="A721" t="s">
        <v>717</v>
      </c>
      <c r="B721" t="s">
        <v>2355</v>
      </c>
      <c r="C721" t="s">
        <v>2258</v>
      </c>
      <c r="D721" t="s">
        <v>717</v>
      </c>
      <c r="E721" t="s">
        <v>717</v>
      </c>
    </row>
    <row r="722" spans="1:5" x14ac:dyDescent="0.35">
      <c r="A722" t="s">
        <v>718</v>
      </c>
      <c r="B722" t="s">
        <v>2306</v>
      </c>
      <c r="C722" t="s">
        <v>2258</v>
      </c>
      <c r="D722" t="s">
        <v>718</v>
      </c>
      <c r="E722" t="s">
        <v>718</v>
      </c>
    </row>
    <row r="723" spans="1:5" x14ac:dyDescent="0.35">
      <c r="A723" t="s">
        <v>720</v>
      </c>
      <c r="B723" t="s">
        <v>2268</v>
      </c>
      <c r="C723" t="s">
        <v>2258</v>
      </c>
      <c r="D723" t="s">
        <v>720</v>
      </c>
      <c r="E723" t="s">
        <v>720</v>
      </c>
    </row>
    <row r="724" spans="1:5" x14ac:dyDescent="0.35">
      <c r="A724" t="s">
        <v>719</v>
      </c>
      <c r="B724" t="s">
        <v>2266</v>
      </c>
      <c r="C724" t="s">
        <v>2258</v>
      </c>
      <c r="D724" t="s">
        <v>719</v>
      </c>
      <c r="E724" t="s">
        <v>719</v>
      </c>
    </row>
    <row r="725" spans="1:5" x14ac:dyDescent="0.35">
      <c r="A725" t="s">
        <v>721</v>
      </c>
      <c r="B725" t="s">
        <v>2258</v>
      </c>
      <c r="C725" t="s">
        <v>2258</v>
      </c>
      <c r="D725" t="s">
        <v>721</v>
      </c>
      <c r="E725" t="s">
        <v>721</v>
      </c>
    </row>
    <row r="726" spans="1:5" x14ac:dyDescent="0.35">
      <c r="A726" t="s">
        <v>722</v>
      </c>
      <c r="B726" t="s">
        <v>2308</v>
      </c>
      <c r="C726" t="s">
        <v>2258</v>
      </c>
      <c r="D726" t="s">
        <v>722</v>
      </c>
      <c r="E726" t="s">
        <v>722</v>
      </c>
    </row>
    <row r="727" spans="1:5" x14ac:dyDescent="0.35">
      <c r="A727" t="s">
        <v>723</v>
      </c>
      <c r="B727" t="s">
        <v>2300</v>
      </c>
      <c r="C727" t="s">
        <v>2258</v>
      </c>
      <c r="D727" t="s">
        <v>723</v>
      </c>
      <c r="E727" t="s">
        <v>723</v>
      </c>
    </row>
    <row r="728" spans="1:5" x14ac:dyDescent="0.35">
      <c r="A728" t="s">
        <v>724</v>
      </c>
      <c r="B728" t="s">
        <v>2298</v>
      </c>
      <c r="C728" t="s">
        <v>2258</v>
      </c>
      <c r="D728" t="s">
        <v>724</v>
      </c>
      <c r="E728" t="s">
        <v>724</v>
      </c>
    </row>
    <row r="729" spans="1:5" x14ac:dyDescent="0.35">
      <c r="A729" t="s">
        <v>728</v>
      </c>
      <c r="B729" t="s">
        <v>2304</v>
      </c>
      <c r="C729" t="s">
        <v>2258</v>
      </c>
      <c r="D729" t="s">
        <v>728</v>
      </c>
      <c r="E729" t="s">
        <v>728</v>
      </c>
    </row>
    <row r="730" spans="1:5" x14ac:dyDescent="0.35">
      <c r="A730" t="s">
        <v>731</v>
      </c>
      <c r="B730" t="s">
        <v>2353</v>
      </c>
      <c r="C730" t="s">
        <v>2258</v>
      </c>
      <c r="D730" t="s">
        <v>731</v>
      </c>
      <c r="E730" t="s">
        <v>731</v>
      </c>
    </row>
    <row r="731" spans="1:5" x14ac:dyDescent="0.35">
      <c r="A731" t="s">
        <v>725</v>
      </c>
      <c r="B731" t="s">
        <v>2314</v>
      </c>
      <c r="C731" t="s">
        <v>2258</v>
      </c>
      <c r="D731" t="s">
        <v>725</v>
      </c>
      <c r="E731" t="s">
        <v>725</v>
      </c>
    </row>
    <row r="732" spans="1:5" x14ac:dyDescent="0.35">
      <c r="A732" t="s">
        <v>726</v>
      </c>
      <c r="B732" t="s">
        <v>2315</v>
      </c>
      <c r="C732" t="s">
        <v>2258</v>
      </c>
      <c r="D732" t="s">
        <v>726</v>
      </c>
      <c r="E732" t="s">
        <v>726</v>
      </c>
    </row>
    <row r="733" spans="1:5" x14ac:dyDescent="0.35">
      <c r="A733" t="s">
        <v>733</v>
      </c>
      <c r="B733" t="s">
        <v>2230</v>
      </c>
      <c r="C733" t="s">
        <v>2300</v>
      </c>
      <c r="D733" t="s">
        <v>733</v>
      </c>
      <c r="E733" t="s">
        <v>733</v>
      </c>
    </row>
    <row r="734" spans="1:5" x14ac:dyDescent="0.35">
      <c r="A734" t="s">
        <v>734</v>
      </c>
      <c r="B734" t="s">
        <v>2233</v>
      </c>
      <c r="C734" t="s">
        <v>2300</v>
      </c>
      <c r="D734" t="s">
        <v>734</v>
      </c>
      <c r="E734" t="s">
        <v>734</v>
      </c>
    </row>
    <row r="735" spans="1:5" x14ac:dyDescent="0.35">
      <c r="A735" t="s">
        <v>735</v>
      </c>
      <c r="B735" t="s">
        <v>2231</v>
      </c>
      <c r="C735" t="s">
        <v>2300</v>
      </c>
      <c r="D735" t="s">
        <v>735</v>
      </c>
      <c r="E735" t="s">
        <v>735</v>
      </c>
    </row>
    <row r="736" spans="1:5" x14ac:dyDescent="0.35">
      <c r="A736" t="s">
        <v>736</v>
      </c>
      <c r="B736" t="s">
        <v>2236</v>
      </c>
      <c r="C736" t="s">
        <v>2300</v>
      </c>
      <c r="D736" t="s">
        <v>736</v>
      </c>
      <c r="E736" t="s">
        <v>736</v>
      </c>
    </row>
    <row r="737" spans="1:5" x14ac:dyDescent="0.35">
      <c r="A737" t="s">
        <v>737</v>
      </c>
      <c r="B737" t="s">
        <v>2238</v>
      </c>
      <c r="C737" t="s">
        <v>2300</v>
      </c>
      <c r="D737" t="s">
        <v>737</v>
      </c>
      <c r="E737" t="s">
        <v>737</v>
      </c>
    </row>
    <row r="738" spans="1:5" x14ac:dyDescent="0.35">
      <c r="A738" t="s">
        <v>738</v>
      </c>
      <c r="B738" t="s">
        <v>2242</v>
      </c>
      <c r="C738" t="s">
        <v>2300</v>
      </c>
      <c r="D738" t="s">
        <v>738</v>
      </c>
      <c r="E738" t="s">
        <v>738</v>
      </c>
    </row>
    <row r="739" spans="1:5" x14ac:dyDescent="0.35">
      <c r="A739" t="s">
        <v>739</v>
      </c>
      <c r="B739" t="s">
        <v>2244</v>
      </c>
      <c r="C739" t="s">
        <v>2300</v>
      </c>
      <c r="D739" t="s">
        <v>739</v>
      </c>
      <c r="E739" t="s">
        <v>739</v>
      </c>
    </row>
    <row r="740" spans="1:5" x14ac:dyDescent="0.35">
      <c r="A740" t="s">
        <v>762</v>
      </c>
      <c r="B740" t="s">
        <v>2321</v>
      </c>
      <c r="C740" t="s">
        <v>2300</v>
      </c>
      <c r="D740" t="s">
        <v>762</v>
      </c>
      <c r="E740" t="s">
        <v>762</v>
      </c>
    </row>
    <row r="741" spans="1:5" x14ac:dyDescent="0.35">
      <c r="A741" t="s">
        <v>740</v>
      </c>
      <c r="B741" t="s">
        <v>2248</v>
      </c>
      <c r="C741" t="s">
        <v>2300</v>
      </c>
      <c r="D741" t="s">
        <v>740</v>
      </c>
      <c r="E741" t="s">
        <v>740</v>
      </c>
    </row>
    <row r="742" spans="1:5" x14ac:dyDescent="0.35">
      <c r="A742" t="s">
        <v>741</v>
      </c>
      <c r="B742" t="s">
        <v>2250</v>
      </c>
      <c r="C742" t="s">
        <v>2300</v>
      </c>
      <c r="D742" t="s">
        <v>741</v>
      </c>
      <c r="E742" t="s">
        <v>741</v>
      </c>
    </row>
    <row r="743" spans="1:5" x14ac:dyDescent="0.35">
      <c r="A743" t="s">
        <v>763</v>
      </c>
      <c r="B743" t="s">
        <v>2317</v>
      </c>
      <c r="C743" t="s">
        <v>2300</v>
      </c>
      <c r="D743" t="s">
        <v>763</v>
      </c>
      <c r="E743" t="s">
        <v>763</v>
      </c>
    </row>
    <row r="744" spans="1:5" x14ac:dyDescent="0.35">
      <c r="A744" t="s">
        <v>742</v>
      </c>
      <c r="B744" t="s">
        <v>2252</v>
      </c>
      <c r="C744" t="s">
        <v>2300</v>
      </c>
      <c r="D744" t="s">
        <v>742</v>
      </c>
      <c r="E744" t="s">
        <v>742</v>
      </c>
    </row>
    <row r="745" spans="1:5" x14ac:dyDescent="0.35">
      <c r="A745" t="s">
        <v>743</v>
      </c>
      <c r="B745" t="s">
        <v>2254</v>
      </c>
      <c r="C745" t="s">
        <v>2300</v>
      </c>
      <c r="D745" t="s">
        <v>743</v>
      </c>
      <c r="E745" t="s">
        <v>743</v>
      </c>
    </row>
    <row r="746" spans="1:5" x14ac:dyDescent="0.35">
      <c r="A746" t="s">
        <v>744</v>
      </c>
      <c r="B746" t="s">
        <v>2325</v>
      </c>
      <c r="C746" t="s">
        <v>2300</v>
      </c>
      <c r="D746" t="s">
        <v>744</v>
      </c>
      <c r="E746" t="s">
        <v>744</v>
      </c>
    </row>
    <row r="747" spans="1:5" x14ac:dyDescent="0.35">
      <c r="A747" t="s">
        <v>745</v>
      </c>
      <c r="B747" t="s">
        <v>2292</v>
      </c>
      <c r="C747" t="s">
        <v>2300</v>
      </c>
      <c r="D747" t="s">
        <v>745</v>
      </c>
      <c r="E747" t="s">
        <v>745</v>
      </c>
    </row>
    <row r="748" spans="1:5" x14ac:dyDescent="0.35">
      <c r="A748" t="s">
        <v>746</v>
      </c>
      <c r="B748" t="s">
        <v>2329</v>
      </c>
      <c r="C748" t="s">
        <v>2300</v>
      </c>
      <c r="D748" t="s">
        <v>746</v>
      </c>
      <c r="E748" t="s">
        <v>746</v>
      </c>
    </row>
    <row r="749" spans="1:5" x14ac:dyDescent="0.35">
      <c r="A749" t="s">
        <v>747</v>
      </c>
      <c r="B749" t="s">
        <v>2290</v>
      </c>
      <c r="C749" t="s">
        <v>2300</v>
      </c>
      <c r="D749" t="s">
        <v>747</v>
      </c>
      <c r="E749" t="s">
        <v>747</v>
      </c>
    </row>
    <row r="750" spans="1:5" x14ac:dyDescent="0.35">
      <c r="A750" t="s">
        <v>748</v>
      </c>
      <c r="B750" t="s">
        <v>2339</v>
      </c>
      <c r="C750" t="s">
        <v>2300</v>
      </c>
      <c r="D750" t="s">
        <v>748</v>
      </c>
      <c r="E750" t="s">
        <v>748</v>
      </c>
    </row>
    <row r="751" spans="1:5" x14ac:dyDescent="0.35">
      <c r="A751" t="s">
        <v>764</v>
      </c>
      <c r="B751" t="s">
        <v>2333</v>
      </c>
      <c r="C751" t="s">
        <v>2300</v>
      </c>
      <c r="D751" t="s">
        <v>764</v>
      </c>
      <c r="E751" t="s">
        <v>764</v>
      </c>
    </row>
    <row r="752" spans="1:5" x14ac:dyDescent="0.35">
      <c r="A752" t="s">
        <v>749</v>
      </c>
      <c r="B752" t="s">
        <v>2310</v>
      </c>
      <c r="C752" t="s">
        <v>2300</v>
      </c>
      <c r="D752" t="s">
        <v>749</v>
      </c>
      <c r="E752" t="s">
        <v>749</v>
      </c>
    </row>
    <row r="753" spans="1:5" x14ac:dyDescent="0.35">
      <c r="A753" t="s">
        <v>750</v>
      </c>
      <c r="B753" t="s">
        <v>2366</v>
      </c>
      <c r="C753" t="s">
        <v>2300</v>
      </c>
      <c r="D753" t="s">
        <v>750</v>
      </c>
      <c r="E753" t="s">
        <v>750</v>
      </c>
    </row>
    <row r="754" spans="1:5" x14ac:dyDescent="0.35">
      <c r="A754" t="s">
        <v>751</v>
      </c>
      <c r="B754" t="s">
        <v>2355</v>
      </c>
      <c r="C754" t="s">
        <v>2300</v>
      </c>
      <c r="D754" t="s">
        <v>751</v>
      </c>
      <c r="E754" t="s">
        <v>751</v>
      </c>
    </row>
    <row r="755" spans="1:5" x14ac:dyDescent="0.35">
      <c r="A755" t="s">
        <v>752</v>
      </c>
      <c r="B755" t="s">
        <v>2306</v>
      </c>
      <c r="C755" t="s">
        <v>2300</v>
      </c>
      <c r="D755" t="s">
        <v>752</v>
      </c>
      <c r="E755" t="s">
        <v>752</v>
      </c>
    </row>
    <row r="756" spans="1:5" x14ac:dyDescent="0.35">
      <c r="A756" t="s">
        <v>753</v>
      </c>
      <c r="B756" t="s">
        <v>2256</v>
      </c>
      <c r="C756" t="s">
        <v>2300</v>
      </c>
      <c r="D756" t="s">
        <v>753</v>
      </c>
      <c r="E756" t="s">
        <v>753</v>
      </c>
    </row>
    <row r="757" spans="1:5" x14ac:dyDescent="0.35">
      <c r="A757" t="s">
        <v>754</v>
      </c>
      <c r="B757" t="s">
        <v>2266</v>
      </c>
      <c r="C757" t="s">
        <v>2300</v>
      </c>
      <c r="D757" t="s">
        <v>754</v>
      </c>
      <c r="E757" t="s">
        <v>754</v>
      </c>
    </row>
    <row r="758" spans="1:5" x14ac:dyDescent="0.35">
      <c r="A758" t="s">
        <v>755</v>
      </c>
      <c r="B758" t="s">
        <v>2268</v>
      </c>
      <c r="C758" t="s">
        <v>2300</v>
      </c>
      <c r="D758" t="s">
        <v>755</v>
      </c>
      <c r="E758" t="s">
        <v>755</v>
      </c>
    </row>
    <row r="759" spans="1:5" x14ac:dyDescent="0.35">
      <c r="A759" t="s">
        <v>756</v>
      </c>
      <c r="B759" t="s">
        <v>2264</v>
      </c>
      <c r="C759" t="s">
        <v>2300</v>
      </c>
      <c r="D759" t="s">
        <v>756</v>
      </c>
      <c r="E759" t="s">
        <v>756</v>
      </c>
    </row>
    <row r="760" spans="1:5" x14ac:dyDescent="0.35">
      <c r="A760" t="s">
        <v>757</v>
      </c>
      <c r="B760" t="s">
        <v>2300</v>
      </c>
      <c r="C760" t="s">
        <v>2300</v>
      </c>
      <c r="D760" t="s">
        <v>757</v>
      </c>
      <c r="E760" t="s">
        <v>757</v>
      </c>
    </row>
    <row r="761" spans="1:5" x14ac:dyDescent="0.35">
      <c r="A761" t="s">
        <v>758</v>
      </c>
      <c r="B761" t="s">
        <v>2298</v>
      </c>
      <c r="C761" t="s">
        <v>2300</v>
      </c>
      <c r="D761" t="s">
        <v>758</v>
      </c>
      <c r="E761" t="s">
        <v>758</v>
      </c>
    </row>
    <row r="762" spans="1:5" x14ac:dyDescent="0.35">
      <c r="A762" t="s">
        <v>759</v>
      </c>
      <c r="B762" t="s">
        <v>2314</v>
      </c>
      <c r="C762" t="s">
        <v>2300</v>
      </c>
      <c r="D762" t="s">
        <v>759</v>
      </c>
      <c r="E762" t="s">
        <v>759</v>
      </c>
    </row>
    <row r="763" spans="1:5" x14ac:dyDescent="0.35">
      <c r="A763" t="s">
        <v>760</v>
      </c>
      <c r="B763" t="s">
        <v>2304</v>
      </c>
      <c r="C763" t="s">
        <v>2300</v>
      </c>
      <c r="D763" t="s">
        <v>760</v>
      </c>
      <c r="E763" t="s">
        <v>760</v>
      </c>
    </row>
    <row r="764" spans="1:5" x14ac:dyDescent="0.35">
      <c r="A764" t="s">
        <v>761</v>
      </c>
      <c r="B764" t="s">
        <v>2353</v>
      </c>
      <c r="C764" t="s">
        <v>2300</v>
      </c>
      <c r="D764" t="s">
        <v>761</v>
      </c>
      <c r="E764" t="s">
        <v>761</v>
      </c>
    </row>
    <row r="765" spans="1:5" x14ac:dyDescent="0.35">
      <c r="A765" t="s">
        <v>775</v>
      </c>
      <c r="B765" t="s">
        <v>2248</v>
      </c>
      <c r="C765" t="s">
        <v>2314</v>
      </c>
      <c r="D765" t="s">
        <v>775</v>
      </c>
      <c r="E765" t="s">
        <v>775</v>
      </c>
    </row>
    <row r="766" spans="1:5" x14ac:dyDescent="0.35">
      <c r="A766" t="s">
        <v>779</v>
      </c>
      <c r="B766" t="s">
        <v>2319</v>
      </c>
      <c r="C766" t="s">
        <v>2314</v>
      </c>
      <c r="D766" t="s">
        <v>779</v>
      </c>
      <c r="E766" t="s">
        <v>779</v>
      </c>
    </row>
    <row r="767" spans="1:5" x14ac:dyDescent="0.35">
      <c r="A767" t="s">
        <v>766</v>
      </c>
      <c r="B767" t="s">
        <v>2230</v>
      </c>
      <c r="C767" t="s">
        <v>2314</v>
      </c>
      <c r="D767" t="s">
        <v>766</v>
      </c>
      <c r="E767" t="s">
        <v>766</v>
      </c>
    </row>
    <row r="768" spans="1:5" x14ac:dyDescent="0.35">
      <c r="A768" t="s">
        <v>783</v>
      </c>
      <c r="B768" t="s">
        <v>2290</v>
      </c>
      <c r="C768" t="s">
        <v>2314</v>
      </c>
      <c r="D768" t="s">
        <v>783</v>
      </c>
      <c r="E768" t="s">
        <v>783</v>
      </c>
    </row>
    <row r="769" spans="1:5" x14ac:dyDescent="0.35">
      <c r="A769" t="s">
        <v>784</v>
      </c>
      <c r="B769" t="s">
        <v>2339</v>
      </c>
      <c r="C769" t="s">
        <v>2314</v>
      </c>
      <c r="D769" t="s">
        <v>784</v>
      </c>
      <c r="E769" t="s">
        <v>784</v>
      </c>
    </row>
    <row r="770" spans="1:5" x14ac:dyDescent="0.35">
      <c r="A770" t="s">
        <v>777</v>
      </c>
      <c r="B770" t="s">
        <v>2252</v>
      </c>
      <c r="C770" t="s">
        <v>2314</v>
      </c>
      <c r="D770" t="s">
        <v>777</v>
      </c>
      <c r="E770" t="s">
        <v>777</v>
      </c>
    </row>
    <row r="771" spans="1:5" x14ac:dyDescent="0.35">
      <c r="A771" t="s">
        <v>772</v>
      </c>
      <c r="B771" t="s">
        <v>2242</v>
      </c>
      <c r="C771" t="s">
        <v>2314</v>
      </c>
      <c r="D771" t="s">
        <v>772</v>
      </c>
      <c r="E771" t="s">
        <v>772</v>
      </c>
    </row>
    <row r="772" spans="1:5" x14ac:dyDescent="0.35">
      <c r="A772" t="s">
        <v>771</v>
      </c>
      <c r="B772" t="s">
        <v>2240</v>
      </c>
      <c r="C772" t="s">
        <v>2314</v>
      </c>
      <c r="D772" t="s">
        <v>771</v>
      </c>
      <c r="E772" t="s">
        <v>771</v>
      </c>
    </row>
    <row r="773" spans="1:5" x14ac:dyDescent="0.35">
      <c r="A773" t="s">
        <v>769</v>
      </c>
      <c r="B773" t="s">
        <v>2236</v>
      </c>
      <c r="C773" t="s">
        <v>2314</v>
      </c>
      <c r="D773" t="s">
        <v>769</v>
      </c>
      <c r="E773" t="s">
        <v>769</v>
      </c>
    </row>
    <row r="774" spans="1:5" x14ac:dyDescent="0.35">
      <c r="A774" t="s">
        <v>780</v>
      </c>
      <c r="B774" t="s">
        <v>2331</v>
      </c>
      <c r="C774" t="s">
        <v>2314</v>
      </c>
      <c r="D774" t="s">
        <v>780</v>
      </c>
      <c r="E774" t="s">
        <v>780</v>
      </c>
    </row>
    <row r="775" spans="1:5" x14ac:dyDescent="0.35">
      <c r="A775" t="s">
        <v>782</v>
      </c>
      <c r="B775" t="s">
        <v>2329</v>
      </c>
      <c r="C775" t="s">
        <v>2314</v>
      </c>
      <c r="D775" t="s">
        <v>782</v>
      </c>
      <c r="E775" t="s">
        <v>782</v>
      </c>
    </row>
    <row r="776" spans="1:5" x14ac:dyDescent="0.35">
      <c r="A776" t="s">
        <v>781</v>
      </c>
      <c r="B776" t="s">
        <v>2325</v>
      </c>
      <c r="C776" t="s">
        <v>2314</v>
      </c>
      <c r="D776" t="s">
        <v>781</v>
      </c>
      <c r="E776" t="s">
        <v>781</v>
      </c>
    </row>
    <row r="777" spans="1:5" x14ac:dyDescent="0.35">
      <c r="A777" t="s">
        <v>774</v>
      </c>
      <c r="B777" t="s">
        <v>2246</v>
      </c>
      <c r="C777" t="s">
        <v>2314</v>
      </c>
      <c r="D777" t="s">
        <v>774</v>
      </c>
      <c r="E777" t="s">
        <v>774</v>
      </c>
    </row>
    <row r="778" spans="1:5" x14ac:dyDescent="0.35">
      <c r="A778" t="s">
        <v>770</v>
      </c>
      <c r="B778" t="s">
        <v>2238</v>
      </c>
      <c r="C778" t="s">
        <v>2314</v>
      </c>
      <c r="D778" t="s">
        <v>770</v>
      </c>
      <c r="E778" t="s">
        <v>770</v>
      </c>
    </row>
    <row r="779" spans="1:5" x14ac:dyDescent="0.35">
      <c r="A779" t="s">
        <v>52</v>
      </c>
      <c r="B779" t="s">
        <v>2292</v>
      </c>
      <c r="C779" t="s">
        <v>2314</v>
      </c>
      <c r="D779" t="s">
        <v>52</v>
      </c>
      <c r="E779" t="s">
        <v>52</v>
      </c>
    </row>
    <row r="780" spans="1:5" x14ac:dyDescent="0.35">
      <c r="A780" t="s">
        <v>778</v>
      </c>
      <c r="B780" t="s">
        <v>2254</v>
      </c>
      <c r="C780" t="s">
        <v>2314</v>
      </c>
      <c r="D780" t="s">
        <v>778</v>
      </c>
      <c r="E780" t="s">
        <v>778</v>
      </c>
    </row>
    <row r="781" spans="1:5" x14ac:dyDescent="0.35">
      <c r="A781" t="s">
        <v>776</v>
      </c>
      <c r="B781" t="s">
        <v>2244</v>
      </c>
      <c r="C781" t="s">
        <v>2314</v>
      </c>
      <c r="D781" t="s">
        <v>776</v>
      </c>
      <c r="E781" t="s">
        <v>776</v>
      </c>
    </row>
    <row r="782" spans="1:5" x14ac:dyDescent="0.35">
      <c r="A782" t="s">
        <v>768</v>
      </c>
      <c r="B782" t="s">
        <v>2231</v>
      </c>
      <c r="C782" t="s">
        <v>2314</v>
      </c>
      <c r="D782" t="s">
        <v>768</v>
      </c>
      <c r="E782" t="s">
        <v>768</v>
      </c>
    </row>
    <row r="783" spans="1:5" x14ac:dyDescent="0.35">
      <c r="A783" t="s">
        <v>767</v>
      </c>
      <c r="B783" t="s">
        <v>2233</v>
      </c>
      <c r="C783" t="s">
        <v>2314</v>
      </c>
      <c r="D783" t="s">
        <v>767</v>
      </c>
      <c r="E783" t="s">
        <v>767</v>
      </c>
    </row>
    <row r="784" spans="1:5" x14ac:dyDescent="0.35">
      <c r="A784" t="s">
        <v>808</v>
      </c>
      <c r="B784" t="s">
        <v>2323</v>
      </c>
      <c r="C784" t="s">
        <v>2372</v>
      </c>
      <c r="D784" t="s">
        <v>808</v>
      </c>
      <c r="E784" t="s">
        <v>808</v>
      </c>
    </row>
    <row r="785" spans="1:5" x14ac:dyDescent="0.35">
      <c r="A785" t="s">
        <v>835</v>
      </c>
      <c r="B785" t="s">
        <v>2392</v>
      </c>
      <c r="C785" t="s">
        <v>2372</v>
      </c>
      <c r="D785" t="s">
        <v>835</v>
      </c>
      <c r="E785" t="s">
        <v>835</v>
      </c>
    </row>
    <row r="786" spans="1:5" x14ac:dyDescent="0.35">
      <c r="A786" t="s">
        <v>816</v>
      </c>
      <c r="B786" t="s">
        <v>2294</v>
      </c>
      <c r="C786" t="s">
        <v>2372</v>
      </c>
      <c r="D786" t="s">
        <v>816</v>
      </c>
      <c r="E786" t="s">
        <v>816</v>
      </c>
    </row>
    <row r="787" spans="1:5" x14ac:dyDescent="0.35">
      <c r="A787" t="s">
        <v>836</v>
      </c>
      <c r="B787" t="s">
        <v>2388</v>
      </c>
      <c r="C787" t="s">
        <v>2372</v>
      </c>
      <c r="D787" t="s">
        <v>836</v>
      </c>
      <c r="E787" t="s">
        <v>836</v>
      </c>
    </row>
    <row r="788" spans="1:5" x14ac:dyDescent="0.35">
      <c r="A788" t="s">
        <v>817</v>
      </c>
      <c r="B788" t="s">
        <v>2272</v>
      </c>
      <c r="C788" t="s">
        <v>2372</v>
      </c>
      <c r="D788" t="s">
        <v>817</v>
      </c>
      <c r="E788" t="s">
        <v>817</v>
      </c>
    </row>
    <row r="789" spans="1:5" x14ac:dyDescent="0.35">
      <c r="A789" t="s">
        <v>837</v>
      </c>
      <c r="B789" t="s">
        <v>2390</v>
      </c>
      <c r="C789" t="s">
        <v>2372</v>
      </c>
      <c r="D789" t="s">
        <v>837</v>
      </c>
      <c r="E789" t="s">
        <v>837</v>
      </c>
    </row>
    <row r="790" spans="1:5" x14ac:dyDescent="0.35">
      <c r="A790" t="s">
        <v>818</v>
      </c>
      <c r="B790" t="s">
        <v>2384</v>
      </c>
      <c r="C790" t="s">
        <v>2372</v>
      </c>
      <c r="D790" t="s">
        <v>818</v>
      </c>
      <c r="E790" t="s">
        <v>818</v>
      </c>
    </row>
    <row r="791" spans="1:5" x14ac:dyDescent="0.35">
      <c r="A791" t="s">
        <v>820</v>
      </c>
      <c r="B791" t="s">
        <v>2335</v>
      </c>
      <c r="C791" t="s">
        <v>2372</v>
      </c>
      <c r="D791" t="s">
        <v>820</v>
      </c>
      <c r="E791" t="s">
        <v>820</v>
      </c>
    </row>
    <row r="792" spans="1:5" x14ac:dyDescent="0.35">
      <c r="A792" t="s">
        <v>859</v>
      </c>
      <c r="B792" t="s">
        <v>2788</v>
      </c>
      <c r="C792" t="s">
        <v>2372</v>
      </c>
      <c r="D792" t="s">
        <v>859</v>
      </c>
      <c r="E792" t="s">
        <v>859</v>
      </c>
    </row>
    <row r="793" spans="1:5" x14ac:dyDescent="0.35">
      <c r="A793" t="s">
        <v>801</v>
      </c>
      <c r="B793" t="s">
        <v>2333</v>
      </c>
      <c r="C793" t="s">
        <v>2372</v>
      </c>
      <c r="D793" t="s">
        <v>801</v>
      </c>
      <c r="E793" t="s">
        <v>801</v>
      </c>
    </row>
    <row r="794" spans="1:5" x14ac:dyDescent="0.35">
      <c r="A794" t="s">
        <v>838</v>
      </c>
      <c r="B794" t="s">
        <v>2286</v>
      </c>
      <c r="C794" t="s">
        <v>2372</v>
      </c>
      <c r="D794" t="s">
        <v>838</v>
      </c>
      <c r="E794" t="s">
        <v>838</v>
      </c>
    </row>
    <row r="795" spans="1:5" x14ac:dyDescent="0.35">
      <c r="A795" t="s">
        <v>821</v>
      </c>
      <c r="B795" t="s">
        <v>2262</v>
      </c>
      <c r="C795" t="s">
        <v>2372</v>
      </c>
      <c r="D795" t="s">
        <v>821</v>
      </c>
      <c r="E795" t="s">
        <v>821</v>
      </c>
    </row>
    <row r="796" spans="1:5" x14ac:dyDescent="0.35">
      <c r="A796" t="s">
        <v>839</v>
      </c>
      <c r="B796" t="s">
        <v>3202</v>
      </c>
      <c r="C796" t="s">
        <v>2372</v>
      </c>
      <c r="D796" t="s">
        <v>839</v>
      </c>
      <c r="E796" t="s">
        <v>839</v>
      </c>
    </row>
    <row r="797" spans="1:5" x14ac:dyDescent="0.35">
      <c r="A797" t="s">
        <v>822</v>
      </c>
      <c r="B797" t="s">
        <v>2270</v>
      </c>
      <c r="C797" t="s">
        <v>2372</v>
      </c>
      <c r="D797" t="s">
        <v>822</v>
      </c>
      <c r="E797" t="s">
        <v>822</v>
      </c>
    </row>
    <row r="798" spans="1:5" x14ac:dyDescent="0.35">
      <c r="A798" t="s">
        <v>840</v>
      </c>
      <c r="B798" t="s">
        <v>3203</v>
      </c>
      <c r="C798" t="s">
        <v>2372</v>
      </c>
      <c r="D798" t="s">
        <v>840</v>
      </c>
      <c r="E798" t="s">
        <v>840</v>
      </c>
    </row>
    <row r="799" spans="1:5" x14ac:dyDescent="0.35">
      <c r="A799" t="s">
        <v>841</v>
      </c>
      <c r="B799" t="s">
        <v>3204</v>
      </c>
      <c r="C799" t="s">
        <v>2372</v>
      </c>
      <c r="D799" t="s">
        <v>841</v>
      </c>
      <c r="E799" t="s">
        <v>841</v>
      </c>
    </row>
    <row r="800" spans="1:5" x14ac:dyDescent="0.35">
      <c r="A800" t="s">
        <v>823</v>
      </c>
      <c r="B800" t="s">
        <v>2361</v>
      </c>
      <c r="C800" t="s">
        <v>2372</v>
      </c>
      <c r="D800" t="s">
        <v>823</v>
      </c>
      <c r="E800" t="s">
        <v>823</v>
      </c>
    </row>
    <row r="801" spans="1:5" x14ac:dyDescent="0.35">
      <c r="A801" t="s">
        <v>779</v>
      </c>
      <c r="B801" t="s">
        <v>2394</v>
      </c>
      <c r="C801" t="s">
        <v>2372</v>
      </c>
      <c r="D801" t="s">
        <v>779</v>
      </c>
      <c r="E801" t="s">
        <v>779</v>
      </c>
    </row>
    <row r="802" spans="1:5" x14ac:dyDescent="0.35">
      <c r="A802" t="s">
        <v>824</v>
      </c>
      <c r="B802" t="s">
        <v>2382</v>
      </c>
      <c r="C802" t="s">
        <v>2372</v>
      </c>
      <c r="D802" t="s">
        <v>824</v>
      </c>
      <c r="E802" t="s">
        <v>824</v>
      </c>
    </row>
    <row r="803" spans="1:5" x14ac:dyDescent="0.35">
      <c r="A803" t="s">
        <v>842</v>
      </c>
      <c r="B803" t="s">
        <v>3205</v>
      </c>
      <c r="C803" t="s">
        <v>2372</v>
      </c>
      <c r="D803" t="s">
        <v>842</v>
      </c>
      <c r="E803" t="s">
        <v>842</v>
      </c>
    </row>
    <row r="804" spans="1:5" x14ac:dyDescent="0.35">
      <c r="A804" t="s">
        <v>804</v>
      </c>
      <c r="B804" t="s">
        <v>2276</v>
      </c>
      <c r="C804" t="s">
        <v>2372</v>
      </c>
      <c r="D804" t="s">
        <v>804</v>
      </c>
      <c r="E804" t="s">
        <v>804</v>
      </c>
    </row>
    <row r="805" spans="1:5" x14ac:dyDescent="0.35">
      <c r="A805" t="s">
        <v>843</v>
      </c>
      <c r="B805" t="s">
        <v>3215</v>
      </c>
      <c r="C805" t="s">
        <v>2372</v>
      </c>
      <c r="D805" t="s">
        <v>843</v>
      </c>
      <c r="E805" t="s">
        <v>843</v>
      </c>
    </row>
    <row r="806" spans="1:5" x14ac:dyDescent="0.35">
      <c r="A806" t="s">
        <v>844</v>
      </c>
      <c r="B806" t="s">
        <v>3213</v>
      </c>
      <c r="C806" t="s">
        <v>2372</v>
      </c>
      <c r="D806" t="s">
        <v>844</v>
      </c>
      <c r="E806" t="s">
        <v>844</v>
      </c>
    </row>
    <row r="807" spans="1:5" x14ac:dyDescent="0.35">
      <c r="A807" t="s">
        <v>798</v>
      </c>
      <c r="B807" t="s">
        <v>2321</v>
      </c>
      <c r="C807" t="s">
        <v>2372</v>
      </c>
      <c r="D807" t="s">
        <v>798</v>
      </c>
      <c r="E807" t="s">
        <v>798</v>
      </c>
    </row>
    <row r="808" spans="1:5" x14ac:dyDescent="0.35">
      <c r="A808" t="s">
        <v>833</v>
      </c>
      <c r="B808" t="s">
        <v>2378</v>
      </c>
      <c r="C808" t="s">
        <v>2372</v>
      </c>
      <c r="D808" t="s">
        <v>833</v>
      </c>
      <c r="E808" t="s">
        <v>833</v>
      </c>
    </row>
    <row r="809" spans="1:5" x14ac:dyDescent="0.35">
      <c r="A809" t="s">
        <v>834</v>
      </c>
      <c r="B809" t="s">
        <v>2386</v>
      </c>
      <c r="C809" t="s">
        <v>2372</v>
      </c>
      <c r="D809" t="s">
        <v>834</v>
      </c>
      <c r="E809" t="s">
        <v>834</v>
      </c>
    </row>
    <row r="810" spans="1:5" x14ac:dyDescent="0.35">
      <c r="A810" t="s">
        <v>825</v>
      </c>
      <c r="B810" t="s">
        <v>2288</v>
      </c>
      <c r="C810" t="s">
        <v>2372</v>
      </c>
      <c r="D810" t="s">
        <v>825</v>
      </c>
      <c r="E810" t="s">
        <v>825</v>
      </c>
    </row>
    <row r="811" spans="1:5" x14ac:dyDescent="0.35">
      <c r="A811" t="s">
        <v>845</v>
      </c>
      <c r="B811" t="s">
        <v>3219</v>
      </c>
      <c r="C811" t="s">
        <v>2372</v>
      </c>
      <c r="D811" t="s">
        <v>845</v>
      </c>
      <c r="E811" t="s">
        <v>845</v>
      </c>
    </row>
    <row r="812" spans="1:5" x14ac:dyDescent="0.35">
      <c r="A812" t="s">
        <v>860</v>
      </c>
      <c r="B812" t="s">
        <v>2660</v>
      </c>
      <c r="C812" t="s">
        <v>2372</v>
      </c>
      <c r="D812" t="s">
        <v>860</v>
      </c>
      <c r="E812" t="s">
        <v>860</v>
      </c>
    </row>
    <row r="813" spans="1:5" x14ac:dyDescent="0.35">
      <c r="A813" t="s">
        <v>826</v>
      </c>
      <c r="B813" t="s">
        <v>2343</v>
      </c>
      <c r="C813" t="s">
        <v>2372</v>
      </c>
      <c r="D813" t="s">
        <v>826</v>
      </c>
      <c r="E813" t="s">
        <v>826</v>
      </c>
    </row>
    <row r="814" spans="1:5" x14ac:dyDescent="0.35">
      <c r="A814" t="s">
        <v>861</v>
      </c>
      <c r="B814" t="s">
        <v>2656</v>
      </c>
      <c r="C814" t="s">
        <v>2372</v>
      </c>
      <c r="D814" t="s">
        <v>861</v>
      </c>
      <c r="E814" t="s">
        <v>861</v>
      </c>
    </row>
    <row r="815" spans="1:5" x14ac:dyDescent="0.35">
      <c r="A815" t="s">
        <v>796</v>
      </c>
      <c r="B815" t="s">
        <v>2304</v>
      </c>
      <c r="C815" t="s">
        <v>2372</v>
      </c>
      <c r="D815" t="s">
        <v>796</v>
      </c>
      <c r="E815" t="s">
        <v>796</v>
      </c>
    </row>
    <row r="816" spans="1:5" x14ac:dyDescent="0.35">
      <c r="A816" t="s">
        <v>785</v>
      </c>
      <c r="B816" t="s">
        <v>2274</v>
      </c>
      <c r="C816" t="s">
        <v>2372</v>
      </c>
      <c r="D816" t="s">
        <v>785</v>
      </c>
      <c r="E816" t="s">
        <v>785</v>
      </c>
    </row>
    <row r="817" spans="1:5" x14ac:dyDescent="0.35">
      <c r="A817" t="s">
        <v>846</v>
      </c>
      <c r="B817" t="s">
        <v>3217</v>
      </c>
      <c r="C817" t="s">
        <v>2372</v>
      </c>
      <c r="D817" t="s">
        <v>846</v>
      </c>
      <c r="E817" t="s">
        <v>846</v>
      </c>
    </row>
    <row r="818" spans="1:5" x14ac:dyDescent="0.35">
      <c r="A818" t="s">
        <v>802</v>
      </c>
      <c r="B818" t="s">
        <v>2296</v>
      </c>
      <c r="C818" t="s">
        <v>2372</v>
      </c>
      <c r="D818" t="s">
        <v>802</v>
      </c>
      <c r="E818" t="s">
        <v>802</v>
      </c>
    </row>
    <row r="819" spans="1:5" x14ac:dyDescent="0.35">
      <c r="A819" t="s">
        <v>847</v>
      </c>
      <c r="B819" t="s">
        <v>3207</v>
      </c>
      <c r="C819" t="s">
        <v>2372</v>
      </c>
      <c r="D819" t="s">
        <v>847</v>
      </c>
      <c r="E819" t="s">
        <v>847</v>
      </c>
    </row>
    <row r="820" spans="1:5" x14ac:dyDescent="0.35">
      <c r="A820" t="s">
        <v>862</v>
      </c>
      <c r="B820" t="s">
        <v>3004</v>
      </c>
      <c r="C820" t="s">
        <v>2372</v>
      </c>
      <c r="D820" t="s">
        <v>862</v>
      </c>
      <c r="E820" t="s">
        <v>862</v>
      </c>
    </row>
    <row r="821" spans="1:5" x14ac:dyDescent="0.35">
      <c r="A821" t="s">
        <v>792</v>
      </c>
      <c r="B821" t="s">
        <v>2300</v>
      </c>
      <c r="C821" t="s">
        <v>2372</v>
      </c>
      <c r="D821" t="s">
        <v>792</v>
      </c>
      <c r="E821" t="s">
        <v>792</v>
      </c>
    </row>
    <row r="822" spans="1:5" x14ac:dyDescent="0.35">
      <c r="A822" t="s">
        <v>805</v>
      </c>
      <c r="B822" t="s">
        <v>2284</v>
      </c>
      <c r="C822" t="s">
        <v>2372</v>
      </c>
      <c r="D822" t="s">
        <v>805</v>
      </c>
      <c r="E822" t="s">
        <v>805</v>
      </c>
    </row>
    <row r="823" spans="1:5" x14ac:dyDescent="0.35">
      <c r="A823" t="s">
        <v>795</v>
      </c>
      <c r="B823" t="s">
        <v>2372</v>
      </c>
      <c r="C823" t="s">
        <v>2372</v>
      </c>
      <c r="D823" t="s">
        <v>795</v>
      </c>
      <c r="E823" t="s">
        <v>795</v>
      </c>
    </row>
    <row r="824" spans="1:5" x14ac:dyDescent="0.35">
      <c r="A824" t="s">
        <v>848</v>
      </c>
      <c r="B824" t="s">
        <v>3209</v>
      </c>
      <c r="C824" t="s">
        <v>2372</v>
      </c>
      <c r="D824" t="s">
        <v>848</v>
      </c>
      <c r="E824" t="s">
        <v>848</v>
      </c>
    </row>
    <row r="825" spans="1:5" x14ac:dyDescent="0.35">
      <c r="A825" t="s">
        <v>815</v>
      </c>
      <c r="B825" t="s">
        <v>2380</v>
      </c>
      <c r="C825" t="s">
        <v>2372</v>
      </c>
      <c r="D825" t="s">
        <v>815</v>
      </c>
      <c r="E825" t="s">
        <v>815</v>
      </c>
    </row>
    <row r="826" spans="1:5" x14ac:dyDescent="0.35">
      <c r="A826" t="s">
        <v>806</v>
      </c>
      <c r="B826" t="s">
        <v>2370</v>
      </c>
      <c r="C826" t="s">
        <v>2372</v>
      </c>
      <c r="D826" t="s">
        <v>806</v>
      </c>
      <c r="E826" t="s">
        <v>806</v>
      </c>
    </row>
    <row r="827" spans="1:5" x14ac:dyDescent="0.35">
      <c r="A827" t="s">
        <v>789</v>
      </c>
      <c r="B827" t="s">
        <v>2264</v>
      </c>
      <c r="C827" t="s">
        <v>2372</v>
      </c>
      <c r="D827" t="s">
        <v>789</v>
      </c>
      <c r="E827" t="s">
        <v>789</v>
      </c>
    </row>
    <row r="828" spans="1:5" x14ac:dyDescent="0.35">
      <c r="A828" t="s">
        <v>791</v>
      </c>
      <c r="B828" t="s">
        <v>2308</v>
      </c>
      <c r="C828" t="s">
        <v>2372</v>
      </c>
      <c r="D828" t="s">
        <v>791</v>
      </c>
      <c r="E828" t="s">
        <v>791</v>
      </c>
    </row>
    <row r="829" spans="1:5" x14ac:dyDescent="0.35">
      <c r="A829" t="s">
        <v>810</v>
      </c>
      <c r="B829" t="s">
        <v>2374</v>
      </c>
      <c r="C829" t="s">
        <v>2372</v>
      </c>
      <c r="D829" t="s">
        <v>810</v>
      </c>
      <c r="E829" t="s">
        <v>810</v>
      </c>
    </row>
    <row r="830" spans="1:5" x14ac:dyDescent="0.35">
      <c r="A830" t="s">
        <v>849</v>
      </c>
      <c r="B830" t="s">
        <v>3211</v>
      </c>
      <c r="C830" t="s">
        <v>2372</v>
      </c>
      <c r="D830" t="s">
        <v>849</v>
      </c>
      <c r="E830" t="s">
        <v>849</v>
      </c>
    </row>
    <row r="831" spans="1:5" x14ac:dyDescent="0.35">
      <c r="A831" t="s">
        <v>814</v>
      </c>
      <c r="B831" t="s">
        <v>2282</v>
      </c>
      <c r="C831" t="s">
        <v>2372</v>
      </c>
      <c r="D831" t="s">
        <v>814</v>
      </c>
      <c r="E831" t="s">
        <v>814</v>
      </c>
    </row>
    <row r="832" spans="1:5" x14ac:dyDescent="0.35">
      <c r="A832" t="s">
        <v>850</v>
      </c>
      <c r="B832" t="s">
        <v>3189</v>
      </c>
      <c r="C832" t="s">
        <v>2372</v>
      </c>
      <c r="D832" t="s">
        <v>850</v>
      </c>
      <c r="E832" t="s">
        <v>850</v>
      </c>
    </row>
    <row r="833" spans="1:5" x14ac:dyDescent="0.35">
      <c r="A833" t="s">
        <v>851</v>
      </c>
      <c r="B833" t="s">
        <v>3519</v>
      </c>
      <c r="C833" t="s">
        <v>2372</v>
      </c>
      <c r="D833" t="s">
        <v>851</v>
      </c>
      <c r="E833" t="s">
        <v>851</v>
      </c>
    </row>
    <row r="834" spans="1:5" x14ac:dyDescent="0.35">
      <c r="A834" t="s">
        <v>827</v>
      </c>
      <c r="B834" t="s">
        <v>2280</v>
      </c>
      <c r="C834" t="s">
        <v>2372</v>
      </c>
      <c r="D834" t="s">
        <v>827</v>
      </c>
      <c r="E834" t="s">
        <v>827</v>
      </c>
    </row>
    <row r="835" spans="1:5" x14ac:dyDescent="0.35">
      <c r="A835" t="s">
        <v>852</v>
      </c>
      <c r="B835" t="s">
        <v>3659</v>
      </c>
      <c r="C835" t="s">
        <v>2372</v>
      </c>
      <c r="D835" t="s">
        <v>852</v>
      </c>
      <c r="E835" t="s">
        <v>852</v>
      </c>
    </row>
    <row r="836" spans="1:5" x14ac:dyDescent="0.35">
      <c r="A836" t="s">
        <v>803</v>
      </c>
      <c r="B836" t="s">
        <v>2312</v>
      </c>
      <c r="C836" t="s">
        <v>2372</v>
      </c>
      <c r="D836" t="s">
        <v>803</v>
      </c>
      <c r="E836" t="s">
        <v>803</v>
      </c>
    </row>
    <row r="837" spans="1:5" x14ac:dyDescent="0.35">
      <c r="A837" t="s">
        <v>828</v>
      </c>
      <c r="B837" t="s">
        <v>2278</v>
      </c>
      <c r="C837" t="s">
        <v>2372</v>
      </c>
      <c r="D837" t="s">
        <v>828</v>
      </c>
      <c r="E837" t="s">
        <v>828</v>
      </c>
    </row>
    <row r="838" spans="1:5" x14ac:dyDescent="0.35">
      <c r="A838" t="s">
        <v>829</v>
      </c>
      <c r="B838" t="s">
        <v>2349</v>
      </c>
      <c r="C838" t="s">
        <v>2372</v>
      </c>
      <c r="D838" t="s">
        <v>829</v>
      </c>
      <c r="E838" t="s">
        <v>829</v>
      </c>
    </row>
    <row r="839" spans="1:5" x14ac:dyDescent="0.35">
      <c r="A839" t="s">
        <v>807</v>
      </c>
      <c r="B839" t="s">
        <v>2337</v>
      </c>
      <c r="C839" t="s">
        <v>2372</v>
      </c>
      <c r="D839" t="s">
        <v>807</v>
      </c>
      <c r="E839" t="s">
        <v>807</v>
      </c>
    </row>
    <row r="840" spans="1:5" x14ac:dyDescent="0.35">
      <c r="A840" t="s">
        <v>853</v>
      </c>
      <c r="B840" t="s">
        <v>3531</v>
      </c>
      <c r="C840" t="s">
        <v>2372</v>
      </c>
      <c r="D840" t="s">
        <v>853</v>
      </c>
      <c r="E840" t="s">
        <v>853</v>
      </c>
    </row>
    <row r="841" spans="1:5" x14ac:dyDescent="0.35">
      <c r="A841" t="s">
        <v>812</v>
      </c>
      <c r="B841" t="s">
        <v>2347</v>
      </c>
      <c r="C841" t="s">
        <v>2372</v>
      </c>
      <c r="D841" t="s">
        <v>812</v>
      </c>
      <c r="E841" t="s">
        <v>812</v>
      </c>
    </row>
    <row r="842" spans="1:5" x14ac:dyDescent="0.35">
      <c r="A842" t="s">
        <v>854</v>
      </c>
      <c r="B842" t="s">
        <v>2616</v>
      </c>
      <c r="C842" t="s">
        <v>2372</v>
      </c>
      <c r="D842" t="s">
        <v>854</v>
      </c>
      <c r="E842" t="s">
        <v>854</v>
      </c>
    </row>
    <row r="843" spans="1:5" x14ac:dyDescent="0.35">
      <c r="A843" t="s">
        <v>830</v>
      </c>
      <c r="B843" t="s">
        <v>2363</v>
      </c>
      <c r="C843" t="s">
        <v>2372</v>
      </c>
      <c r="D843" t="s">
        <v>830</v>
      </c>
      <c r="E843" t="s">
        <v>830</v>
      </c>
    </row>
    <row r="844" spans="1:5" x14ac:dyDescent="0.35">
      <c r="A844" t="s">
        <v>863</v>
      </c>
      <c r="B844" t="s">
        <v>3002</v>
      </c>
      <c r="C844" t="s">
        <v>2372</v>
      </c>
      <c r="D844" t="s">
        <v>863</v>
      </c>
      <c r="E844" t="s">
        <v>863</v>
      </c>
    </row>
    <row r="845" spans="1:5" x14ac:dyDescent="0.35">
      <c r="A845" t="s">
        <v>831</v>
      </c>
      <c r="B845" t="s">
        <v>2376</v>
      </c>
      <c r="C845" t="s">
        <v>2372</v>
      </c>
      <c r="D845" t="s">
        <v>831</v>
      </c>
      <c r="E845" t="s">
        <v>831</v>
      </c>
    </row>
    <row r="846" spans="1:5" x14ac:dyDescent="0.35">
      <c r="A846" t="s">
        <v>790</v>
      </c>
      <c r="B846" t="s">
        <v>2258</v>
      </c>
      <c r="C846" t="s">
        <v>2372</v>
      </c>
      <c r="D846" t="s">
        <v>790</v>
      </c>
      <c r="E846" t="s">
        <v>790</v>
      </c>
    </row>
    <row r="847" spans="1:5" x14ac:dyDescent="0.35">
      <c r="A847" t="s">
        <v>794</v>
      </c>
      <c r="B847" t="s">
        <v>2315</v>
      </c>
      <c r="C847" t="s">
        <v>2372</v>
      </c>
      <c r="D847" t="s">
        <v>794</v>
      </c>
      <c r="E847" t="s">
        <v>794</v>
      </c>
    </row>
    <row r="848" spans="1:5" x14ac:dyDescent="0.35">
      <c r="A848" t="s">
        <v>855</v>
      </c>
      <c r="B848" t="s">
        <v>2423</v>
      </c>
      <c r="C848" t="s">
        <v>2372</v>
      </c>
      <c r="D848" t="s">
        <v>855</v>
      </c>
      <c r="E848" t="s">
        <v>855</v>
      </c>
    </row>
    <row r="849" spans="1:5" x14ac:dyDescent="0.35">
      <c r="A849" t="s">
        <v>786</v>
      </c>
      <c r="B849" t="s">
        <v>2256</v>
      </c>
      <c r="C849" t="s">
        <v>2372</v>
      </c>
      <c r="D849" t="s">
        <v>786</v>
      </c>
      <c r="E849" t="s">
        <v>786</v>
      </c>
    </row>
    <row r="850" spans="1:5" x14ac:dyDescent="0.35">
      <c r="A850" t="s">
        <v>793</v>
      </c>
      <c r="B850" t="s">
        <v>2314</v>
      </c>
      <c r="C850" t="s">
        <v>2372</v>
      </c>
      <c r="D850" t="s">
        <v>793</v>
      </c>
      <c r="E850" t="s">
        <v>793</v>
      </c>
    </row>
    <row r="851" spans="1:5" x14ac:dyDescent="0.35">
      <c r="A851" t="s">
        <v>797</v>
      </c>
      <c r="B851" t="s">
        <v>2353</v>
      </c>
      <c r="C851" t="s">
        <v>2372</v>
      </c>
      <c r="D851" t="s">
        <v>797</v>
      </c>
      <c r="E851" t="s">
        <v>797</v>
      </c>
    </row>
    <row r="852" spans="1:5" x14ac:dyDescent="0.35">
      <c r="A852" t="s">
        <v>832</v>
      </c>
      <c r="B852" t="s">
        <v>2368</v>
      </c>
      <c r="C852" t="s">
        <v>2372</v>
      </c>
      <c r="D852" t="s">
        <v>832</v>
      </c>
      <c r="E852" t="s">
        <v>832</v>
      </c>
    </row>
    <row r="853" spans="1:5" x14ac:dyDescent="0.35">
      <c r="A853" t="s">
        <v>811</v>
      </c>
      <c r="B853" t="s">
        <v>2260</v>
      </c>
      <c r="C853" t="s">
        <v>2372</v>
      </c>
      <c r="D853" t="s">
        <v>811</v>
      </c>
      <c r="E853" t="s">
        <v>811</v>
      </c>
    </row>
    <row r="854" spans="1:5" x14ac:dyDescent="0.35">
      <c r="A854" t="s">
        <v>788</v>
      </c>
      <c r="B854" t="s">
        <v>2268</v>
      </c>
      <c r="C854" t="s">
        <v>2372</v>
      </c>
      <c r="D854" t="s">
        <v>788</v>
      </c>
      <c r="E854" t="s">
        <v>788</v>
      </c>
    </row>
    <row r="855" spans="1:5" x14ac:dyDescent="0.35">
      <c r="A855" t="s">
        <v>787</v>
      </c>
      <c r="B855" t="s">
        <v>2266</v>
      </c>
      <c r="C855" t="s">
        <v>2372</v>
      </c>
      <c r="D855" t="s">
        <v>787</v>
      </c>
      <c r="E855" t="s">
        <v>787</v>
      </c>
    </row>
    <row r="856" spans="1:5" x14ac:dyDescent="0.35">
      <c r="A856" t="s">
        <v>809</v>
      </c>
      <c r="B856" t="s">
        <v>2341</v>
      </c>
      <c r="C856" t="s">
        <v>2372</v>
      </c>
      <c r="D856" t="s">
        <v>809</v>
      </c>
      <c r="E856" t="s">
        <v>809</v>
      </c>
    </row>
    <row r="857" spans="1:5" x14ac:dyDescent="0.35">
      <c r="A857" t="s">
        <v>800</v>
      </c>
      <c r="B857" t="s">
        <v>2317</v>
      </c>
      <c r="C857" t="s">
        <v>2372</v>
      </c>
      <c r="D857" t="s">
        <v>800</v>
      </c>
      <c r="E857" t="s">
        <v>800</v>
      </c>
    </row>
    <row r="858" spans="1:5" x14ac:dyDescent="0.35">
      <c r="A858" t="s">
        <v>856</v>
      </c>
      <c r="B858" t="s">
        <v>2424</v>
      </c>
      <c r="C858" t="s">
        <v>2372</v>
      </c>
      <c r="D858" t="s">
        <v>856</v>
      </c>
      <c r="E858" t="s">
        <v>856</v>
      </c>
    </row>
    <row r="859" spans="1:5" x14ac:dyDescent="0.35">
      <c r="A859" t="s">
        <v>858</v>
      </c>
      <c r="B859" t="s">
        <v>2658</v>
      </c>
      <c r="C859" t="s">
        <v>2372</v>
      </c>
      <c r="D859" t="s">
        <v>858</v>
      </c>
      <c r="E859" t="s">
        <v>858</v>
      </c>
    </row>
    <row r="860" spans="1:5" x14ac:dyDescent="0.35">
      <c r="A860" t="s">
        <v>799</v>
      </c>
      <c r="B860" t="s">
        <v>2302</v>
      </c>
      <c r="C860" t="s">
        <v>2372</v>
      </c>
      <c r="D860" t="s">
        <v>799</v>
      </c>
      <c r="E860" t="s">
        <v>799</v>
      </c>
    </row>
    <row r="861" spans="1:5" x14ac:dyDescent="0.35">
      <c r="A861" t="s">
        <v>813</v>
      </c>
      <c r="B861" t="s">
        <v>2345</v>
      </c>
      <c r="C861" t="s">
        <v>2372</v>
      </c>
      <c r="D861" t="s">
        <v>813</v>
      </c>
      <c r="E861" t="s">
        <v>813</v>
      </c>
    </row>
    <row r="862" spans="1:5" x14ac:dyDescent="0.35">
      <c r="A862" t="s">
        <v>857</v>
      </c>
      <c r="B862" t="s">
        <v>2425</v>
      </c>
      <c r="C862" t="s">
        <v>2372</v>
      </c>
      <c r="D862" t="s">
        <v>857</v>
      </c>
      <c r="E862" t="s">
        <v>857</v>
      </c>
    </row>
    <row r="863" spans="1:5" x14ac:dyDescent="0.35">
      <c r="A863" t="s">
        <v>819</v>
      </c>
      <c r="B863" t="s">
        <v>2351</v>
      </c>
      <c r="C863" t="s">
        <v>2372</v>
      </c>
      <c r="D863" t="s">
        <v>819</v>
      </c>
      <c r="E863" t="s">
        <v>819</v>
      </c>
    </row>
    <row r="864" spans="1:5" x14ac:dyDescent="0.35">
      <c r="A864" t="s">
        <v>864</v>
      </c>
      <c r="B864" t="s">
        <v>2461</v>
      </c>
      <c r="C864" t="s">
        <v>2372</v>
      </c>
      <c r="D864" t="s">
        <v>864</v>
      </c>
      <c r="E864" t="s">
        <v>864</v>
      </c>
    </row>
    <row r="865" spans="1:5" x14ac:dyDescent="0.35">
      <c r="A865" t="s">
        <v>1196</v>
      </c>
      <c r="B865" t="s">
        <v>2250</v>
      </c>
      <c r="C865" t="s">
        <v>2353</v>
      </c>
      <c r="D865" t="s">
        <v>1196</v>
      </c>
      <c r="E865" t="s">
        <v>1196</v>
      </c>
    </row>
    <row r="866" spans="1:5" x14ac:dyDescent="0.35">
      <c r="A866" t="s">
        <v>2992</v>
      </c>
      <c r="B866" t="s">
        <v>2230</v>
      </c>
      <c r="C866" t="s">
        <v>2353</v>
      </c>
      <c r="D866" t="s">
        <v>2992</v>
      </c>
      <c r="E866" t="s">
        <v>2992</v>
      </c>
    </row>
    <row r="867" spans="1:5" x14ac:dyDescent="0.35">
      <c r="A867" t="s">
        <v>2993</v>
      </c>
      <c r="B867" t="s">
        <v>2233</v>
      </c>
      <c r="C867" t="s">
        <v>2353</v>
      </c>
      <c r="D867" t="s">
        <v>2993</v>
      </c>
      <c r="E867" t="s">
        <v>2993</v>
      </c>
    </row>
    <row r="868" spans="1:5" x14ac:dyDescent="0.35">
      <c r="A868" t="s">
        <v>2121</v>
      </c>
      <c r="B868" t="s">
        <v>2246</v>
      </c>
      <c r="C868" t="s">
        <v>2353</v>
      </c>
      <c r="D868" t="s">
        <v>2121</v>
      </c>
      <c r="E868" t="s">
        <v>2121</v>
      </c>
    </row>
    <row r="869" spans="1:5" x14ac:dyDescent="0.35">
      <c r="A869" t="s">
        <v>2991</v>
      </c>
      <c r="B869" t="s">
        <v>2236</v>
      </c>
      <c r="C869" t="s">
        <v>2353</v>
      </c>
      <c r="D869" t="s">
        <v>2991</v>
      </c>
      <c r="E869" t="s">
        <v>2991</v>
      </c>
    </row>
    <row r="870" spans="1:5" x14ac:dyDescent="0.35">
      <c r="A870" t="s">
        <v>2990</v>
      </c>
      <c r="B870" t="s">
        <v>2238</v>
      </c>
      <c r="C870" t="s">
        <v>2353</v>
      </c>
      <c r="D870" t="s">
        <v>2990</v>
      </c>
      <c r="E870" t="s">
        <v>2990</v>
      </c>
    </row>
    <row r="871" spans="1:5" x14ac:dyDescent="0.35">
      <c r="A871" t="s">
        <v>2994</v>
      </c>
      <c r="B871" t="s">
        <v>2242</v>
      </c>
      <c r="C871" t="s">
        <v>2353</v>
      </c>
      <c r="D871" t="s">
        <v>2994</v>
      </c>
      <c r="E871" t="s">
        <v>2994</v>
      </c>
    </row>
    <row r="872" spans="1:5" x14ac:dyDescent="0.35">
      <c r="A872" t="s">
        <v>2997</v>
      </c>
      <c r="B872" t="s">
        <v>2252</v>
      </c>
      <c r="C872" t="s">
        <v>2353</v>
      </c>
      <c r="D872" t="s">
        <v>2997</v>
      </c>
      <c r="E872" t="s">
        <v>2997</v>
      </c>
    </row>
    <row r="873" spans="1:5" x14ac:dyDescent="0.35">
      <c r="A873" t="s">
        <v>2989</v>
      </c>
      <c r="B873" t="s">
        <v>2248</v>
      </c>
      <c r="C873" t="s">
        <v>2353</v>
      </c>
      <c r="D873" t="s">
        <v>2989</v>
      </c>
      <c r="E873" t="s">
        <v>2989</v>
      </c>
    </row>
    <row r="874" spans="1:5" x14ac:dyDescent="0.35">
      <c r="A874" t="s">
        <v>2996</v>
      </c>
      <c r="B874" t="s">
        <v>2240</v>
      </c>
      <c r="C874" t="s">
        <v>2353</v>
      </c>
      <c r="D874" t="s">
        <v>2996</v>
      </c>
      <c r="E874" t="s">
        <v>2996</v>
      </c>
    </row>
    <row r="875" spans="1:5" x14ac:dyDescent="0.35">
      <c r="A875" t="s">
        <v>2995</v>
      </c>
      <c r="B875" t="s">
        <v>2254</v>
      </c>
      <c r="C875" t="s">
        <v>2353</v>
      </c>
      <c r="D875" t="s">
        <v>2995</v>
      </c>
      <c r="E875" t="s">
        <v>2995</v>
      </c>
    </row>
    <row r="876" spans="1:5" x14ac:dyDescent="0.35">
      <c r="A876" t="s">
        <v>1118</v>
      </c>
      <c r="B876" t="s">
        <v>2244</v>
      </c>
      <c r="C876" t="s">
        <v>2353</v>
      </c>
      <c r="D876" t="s">
        <v>1118</v>
      </c>
      <c r="E876" t="s">
        <v>1118</v>
      </c>
    </row>
    <row r="877" spans="1:5" x14ac:dyDescent="0.35">
      <c r="A877" t="s">
        <v>878</v>
      </c>
      <c r="B877" t="s">
        <v>2230</v>
      </c>
      <c r="C877" t="s">
        <v>2302</v>
      </c>
      <c r="D877" t="s">
        <v>878</v>
      </c>
      <c r="E877" t="s">
        <v>878</v>
      </c>
    </row>
    <row r="878" spans="1:5" x14ac:dyDescent="0.35">
      <c r="A878" t="s">
        <v>879</v>
      </c>
      <c r="B878" t="s">
        <v>2233</v>
      </c>
      <c r="C878" t="s">
        <v>2302</v>
      </c>
      <c r="D878" t="s">
        <v>879</v>
      </c>
      <c r="E878" t="s">
        <v>879</v>
      </c>
    </row>
    <row r="879" spans="1:5" x14ac:dyDescent="0.35">
      <c r="A879" t="s">
        <v>880</v>
      </c>
      <c r="B879" t="s">
        <v>2231</v>
      </c>
      <c r="C879" t="s">
        <v>2302</v>
      </c>
      <c r="D879" t="s">
        <v>880</v>
      </c>
      <c r="E879" t="s">
        <v>880</v>
      </c>
    </row>
    <row r="880" spans="1:5" x14ac:dyDescent="0.35">
      <c r="A880" t="s">
        <v>898</v>
      </c>
      <c r="B880" t="s">
        <v>2366</v>
      </c>
      <c r="C880" t="s">
        <v>2302</v>
      </c>
      <c r="D880" t="s">
        <v>898</v>
      </c>
      <c r="E880" t="s">
        <v>898</v>
      </c>
    </row>
    <row r="881" spans="1:5" x14ac:dyDescent="0.35">
      <c r="A881" t="s">
        <v>881</v>
      </c>
      <c r="B881" t="s">
        <v>2236</v>
      </c>
      <c r="C881" t="s">
        <v>2302</v>
      </c>
      <c r="D881" t="s">
        <v>881</v>
      </c>
      <c r="E881" t="s">
        <v>881</v>
      </c>
    </row>
    <row r="882" spans="1:5" x14ac:dyDescent="0.35">
      <c r="A882" t="s">
        <v>883</v>
      </c>
      <c r="B882" t="s">
        <v>2240</v>
      </c>
      <c r="C882" t="s">
        <v>2302</v>
      </c>
      <c r="D882" t="s">
        <v>2998</v>
      </c>
      <c r="E882" t="s">
        <v>2998</v>
      </c>
    </row>
    <row r="883" spans="1:5" x14ac:dyDescent="0.35">
      <c r="A883" t="s">
        <v>882</v>
      </c>
      <c r="B883" t="s">
        <v>2238</v>
      </c>
      <c r="C883" t="s">
        <v>2302</v>
      </c>
      <c r="D883" t="s">
        <v>882</v>
      </c>
      <c r="E883" t="s">
        <v>882</v>
      </c>
    </row>
    <row r="884" spans="1:5" x14ac:dyDescent="0.35">
      <c r="A884" t="s">
        <v>886</v>
      </c>
      <c r="B884" t="s">
        <v>2246</v>
      </c>
      <c r="C884" t="s">
        <v>2302</v>
      </c>
      <c r="D884" t="s">
        <v>886</v>
      </c>
      <c r="E884" t="s">
        <v>886</v>
      </c>
    </row>
    <row r="885" spans="1:5" x14ac:dyDescent="0.35">
      <c r="A885" t="s">
        <v>885</v>
      </c>
      <c r="B885" t="s">
        <v>2244</v>
      </c>
      <c r="C885" t="s">
        <v>2302</v>
      </c>
      <c r="D885" t="s">
        <v>885</v>
      </c>
      <c r="E885" t="s">
        <v>885</v>
      </c>
    </row>
    <row r="886" spans="1:5" x14ac:dyDescent="0.35">
      <c r="A886" t="s">
        <v>884</v>
      </c>
      <c r="B886" t="s">
        <v>2242</v>
      </c>
      <c r="C886" t="s">
        <v>2302</v>
      </c>
      <c r="D886" t="s">
        <v>884</v>
      </c>
      <c r="E886" t="s">
        <v>884</v>
      </c>
    </row>
    <row r="887" spans="1:5" x14ac:dyDescent="0.35">
      <c r="A887" t="s">
        <v>343</v>
      </c>
      <c r="B887" t="s">
        <v>2248</v>
      </c>
      <c r="C887" t="s">
        <v>2302</v>
      </c>
      <c r="D887" t="s">
        <v>343</v>
      </c>
      <c r="E887" t="s">
        <v>343</v>
      </c>
    </row>
    <row r="888" spans="1:5" x14ac:dyDescent="0.35">
      <c r="A888" t="s">
        <v>887</v>
      </c>
      <c r="B888" t="s">
        <v>2250</v>
      </c>
      <c r="C888" t="s">
        <v>2302</v>
      </c>
      <c r="D888" t="s">
        <v>887</v>
      </c>
      <c r="E888" t="s">
        <v>887</v>
      </c>
    </row>
    <row r="889" spans="1:5" x14ac:dyDescent="0.35">
      <c r="A889" t="s">
        <v>888</v>
      </c>
      <c r="B889" t="s">
        <v>2252</v>
      </c>
      <c r="C889" t="s">
        <v>2302</v>
      </c>
      <c r="D889" t="s">
        <v>888</v>
      </c>
      <c r="E889" t="s">
        <v>888</v>
      </c>
    </row>
    <row r="890" spans="1:5" x14ac:dyDescent="0.35">
      <c r="A890" t="s">
        <v>889</v>
      </c>
      <c r="B890" t="s">
        <v>2254</v>
      </c>
      <c r="C890" t="s">
        <v>2302</v>
      </c>
      <c r="D890" t="s">
        <v>889</v>
      </c>
      <c r="E890" t="s">
        <v>889</v>
      </c>
    </row>
    <row r="891" spans="1:5" x14ac:dyDescent="0.35">
      <c r="A891" t="s">
        <v>890</v>
      </c>
      <c r="B891" t="s">
        <v>2319</v>
      </c>
      <c r="C891" t="s">
        <v>2302</v>
      </c>
      <c r="D891" t="s">
        <v>890</v>
      </c>
      <c r="E891" t="s">
        <v>890</v>
      </c>
    </row>
    <row r="892" spans="1:5" x14ac:dyDescent="0.35">
      <c r="A892" t="s">
        <v>891</v>
      </c>
      <c r="B892" t="s">
        <v>2331</v>
      </c>
      <c r="C892" t="s">
        <v>2302</v>
      </c>
      <c r="D892" t="s">
        <v>891</v>
      </c>
      <c r="E892" t="s">
        <v>891</v>
      </c>
    </row>
    <row r="893" spans="1:5" x14ac:dyDescent="0.35">
      <c r="A893" t="s">
        <v>892</v>
      </c>
      <c r="B893" t="s">
        <v>2325</v>
      </c>
      <c r="C893" t="s">
        <v>2302</v>
      </c>
      <c r="D893" t="s">
        <v>892</v>
      </c>
      <c r="E893" t="s">
        <v>892</v>
      </c>
    </row>
    <row r="894" spans="1:5" x14ac:dyDescent="0.35">
      <c r="A894" t="s">
        <v>896</v>
      </c>
      <c r="B894" t="s">
        <v>2339</v>
      </c>
      <c r="C894" t="s">
        <v>2302</v>
      </c>
      <c r="D894" t="s">
        <v>896</v>
      </c>
      <c r="E894" t="s">
        <v>896</v>
      </c>
    </row>
    <row r="895" spans="1:5" x14ac:dyDescent="0.35">
      <c r="A895" t="s">
        <v>893</v>
      </c>
      <c r="B895" t="s">
        <v>2292</v>
      </c>
      <c r="C895" t="s">
        <v>2302</v>
      </c>
      <c r="D895" t="s">
        <v>893</v>
      </c>
      <c r="E895" t="s">
        <v>893</v>
      </c>
    </row>
    <row r="896" spans="1:5" x14ac:dyDescent="0.35">
      <c r="A896" t="s">
        <v>894</v>
      </c>
      <c r="B896" t="s">
        <v>2329</v>
      </c>
      <c r="C896" t="s">
        <v>2302</v>
      </c>
      <c r="D896" t="s">
        <v>2999</v>
      </c>
      <c r="E896" t="s">
        <v>2999</v>
      </c>
    </row>
    <row r="897" spans="1:5" x14ac:dyDescent="0.35">
      <c r="A897" t="s">
        <v>895</v>
      </c>
      <c r="B897" t="s">
        <v>2290</v>
      </c>
      <c r="C897" t="s">
        <v>2302</v>
      </c>
      <c r="D897" t="s">
        <v>3000</v>
      </c>
      <c r="E897" t="s">
        <v>3000</v>
      </c>
    </row>
    <row r="898" spans="1:5" x14ac:dyDescent="0.35">
      <c r="A898" t="s">
        <v>897</v>
      </c>
      <c r="B898" t="s">
        <v>2310</v>
      </c>
      <c r="C898" t="s">
        <v>2302</v>
      </c>
      <c r="D898" t="s">
        <v>897</v>
      </c>
      <c r="E898" t="s">
        <v>897</v>
      </c>
    </row>
    <row r="899" spans="1:5" x14ac:dyDescent="0.35">
      <c r="A899" t="s">
        <v>900</v>
      </c>
      <c r="B899" t="s">
        <v>2230</v>
      </c>
      <c r="C899" t="s">
        <v>2333</v>
      </c>
      <c r="D899" t="s">
        <v>900</v>
      </c>
      <c r="E899" t="s">
        <v>900</v>
      </c>
    </row>
    <row r="900" spans="1:5" x14ac:dyDescent="0.35">
      <c r="A900" t="s">
        <v>901</v>
      </c>
      <c r="B900" t="s">
        <v>2233</v>
      </c>
      <c r="C900" t="s">
        <v>2333</v>
      </c>
      <c r="D900" t="s">
        <v>901</v>
      </c>
      <c r="E900" t="s">
        <v>901</v>
      </c>
    </row>
    <row r="901" spans="1:5" x14ac:dyDescent="0.35">
      <c r="A901" t="s">
        <v>902</v>
      </c>
      <c r="B901" t="s">
        <v>2231</v>
      </c>
      <c r="C901" t="s">
        <v>2333</v>
      </c>
      <c r="D901" t="s">
        <v>902</v>
      </c>
      <c r="E901" t="s">
        <v>902</v>
      </c>
    </row>
    <row r="902" spans="1:5" x14ac:dyDescent="0.35">
      <c r="A902" t="s">
        <v>903</v>
      </c>
      <c r="B902" t="s">
        <v>2236</v>
      </c>
      <c r="C902" t="s">
        <v>2333</v>
      </c>
      <c r="D902" t="s">
        <v>903</v>
      </c>
      <c r="E902" t="s">
        <v>903</v>
      </c>
    </row>
    <row r="903" spans="1:5" x14ac:dyDescent="0.35">
      <c r="A903" t="s">
        <v>904</v>
      </c>
      <c r="B903" t="s">
        <v>2238</v>
      </c>
      <c r="C903" t="s">
        <v>2333</v>
      </c>
      <c r="D903" t="s">
        <v>904</v>
      </c>
      <c r="E903" t="s">
        <v>904</v>
      </c>
    </row>
    <row r="904" spans="1:5" x14ac:dyDescent="0.35">
      <c r="A904" t="s">
        <v>905</v>
      </c>
      <c r="B904" t="s">
        <v>2240</v>
      </c>
      <c r="C904" t="s">
        <v>2333</v>
      </c>
      <c r="D904" t="s">
        <v>905</v>
      </c>
      <c r="E904" t="s">
        <v>905</v>
      </c>
    </row>
    <row r="905" spans="1:5" x14ac:dyDescent="0.35">
      <c r="A905" t="s">
        <v>906</v>
      </c>
      <c r="B905" t="s">
        <v>2242</v>
      </c>
      <c r="C905" t="s">
        <v>2333</v>
      </c>
      <c r="D905" t="s">
        <v>906</v>
      </c>
      <c r="E905" t="s">
        <v>906</v>
      </c>
    </row>
    <row r="906" spans="1:5" x14ac:dyDescent="0.35">
      <c r="A906" t="s">
        <v>907</v>
      </c>
      <c r="B906" t="s">
        <v>2244</v>
      </c>
      <c r="C906" t="s">
        <v>2333</v>
      </c>
      <c r="D906" t="s">
        <v>907</v>
      </c>
      <c r="E906" t="s">
        <v>907</v>
      </c>
    </row>
    <row r="907" spans="1:5" x14ac:dyDescent="0.35">
      <c r="A907" t="s">
        <v>908</v>
      </c>
      <c r="B907" t="s">
        <v>2246</v>
      </c>
      <c r="C907" t="s">
        <v>2333</v>
      </c>
      <c r="D907" t="s">
        <v>908</v>
      </c>
      <c r="E907" t="s">
        <v>908</v>
      </c>
    </row>
    <row r="908" spans="1:5" x14ac:dyDescent="0.35">
      <c r="A908" t="s">
        <v>909</v>
      </c>
      <c r="B908" t="s">
        <v>2248</v>
      </c>
      <c r="C908" t="s">
        <v>2333</v>
      </c>
      <c r="D908" t="s">
        <v>909</v>
      </c>
      <c r="E908" t="s">
        <v>909</v>
      </c>
    </row>
    <row r="909" spans="1:5" x14ac:dyDescent="0.35">
      <c r="A909" t="s">
        <v>910</v>
      </c>
      <c r="B909" t="s">
        <v>2250</v>
      </c>
      <c r="C909" t="s">
        <v>2333</v>
      </c>
      <c r="D909" t="s">
        <v>910</v>
      </c>
      <c r="E909" t="s">
        <v>910</v>
      </c>
    </row>
    <row r="910" spans="1:5" x14ac:dyDescent="0.35">
      <c r="A910" t="s">
        <v>911</v>
      </c>
      <c r="B910" t="s">
        <v>2252</v>
      </c>
      <c r="C910" t="s">
        <v>2333</v>
      </c>
      <c r="D910" t="s">
        <v>911</v>
      </c>
      <c r="E910" t="s">
        <v>911</v>
      </c>
    </row>
    <row r="911" spans="1:5" x14ac:dyDescent="0.35">
      <c r="A911" t="s">
        <v>912</v>
      </c>
      <c r="B911" t="s">
        <v>2254</v>
      </c>
      <c r="C911" t="s">
        <v>2333</v>
      </c>
      <c r="D911" t="s">
        <v>912</v>
      </c>
      <c r="E911" t="s">
        <v>912</v>
      </c>
    </row>
    <row r="912" spans="1:5" x14ac:dyDescent="0.35">
      <c r="A912" t="s">
        <v>913</v>
      </c>
      <c r="B912" t="s">
        <v>2319</v>
      </c>
      <c r="C912" t="s">
        <v>2333</v>
      </c>
      <c r="D912" t="s">
        <v>913</v>
      </c>
      <c r="E912" t="s">
        <v>913</v>
      </c>
    </row>
    <row r="913" spans="1:5" x14ac:dyDescent="0.35">
      <c r="A913" t="s">
        <v>914</v>
      </c>
      <c r="B913" t="s">
        <v>2331</v>
      </c>
      <c r="C913" t="s">
        <v>2333</v>
      </c>
      <c r="D913" t="s">
        <v>914</v>
      </c>
      <c r="E913" t="s">
        <v>914</v>
      </c>
    </row>
    <row r="914" spans="1:5" x14ac:dyDescent="0.35">
      <c r="A914" t="s">
        <v>915</v>
      </c>
      <c r="B914" t="s">
        <v>2325</v>
      </c>
      <c r="C914" t="s">
        <v>2333</v>
      </c>
      <c r="D914" t="s">
        <v>915</v>
      </c>
      <c r="E914" t="s">
        <v>915</v>
      </c>
    </row>
    <row r="915" spans="1:5" x14ac:dyDescent="0.35">
      <c r="A915" t="s">
        <v>924</v>
      </c>
      <c r="B915" t="s">
        <v>2266</v>
      </c>
      <c r="C915" t="s">
        <v>2333</v>
      </c>
      <c r="D915" t="s">
        <v>924</v>
      </c>
      <c r="E915" t="s">
        <v>924</v>
      </c>
    </row>
    <row r="916" spans="1:5" x14ac:dyDescent="0.35">
      <c r="A916" t="s">
        <v>925</v>
      </c>
      <c r="B916" t="s">
        <v>2268</v>
      </c>
      <c r="C916" t="s">
        <v>2333</v>
      </c>
      <c r="D916" t="s">
        <v>925</v>
      </c>
      <c r="E916" t="s">
        <v>925</v>
      </c>
    </row>
    <row r="917" spans="1:5" x14ac:dyDescent="0.35">
      <c r="A917" t="s">
        <v>926</v>
      </c>
      <c r="B917" t="s">
        <v>2264</v>
      </c>
      <c r="C917" t="s">
        <v>2333</v>
      </c>
      <c r="D917" t="s">
        <v>926</v>
      </c>
      <c r="E917" t="s">
        <v>926</v>
      </c>
    </row>
    <row r="918" spans="1:5" x14ac:dyDescent="0.35">
      <c r="A918" t="s">
        <v>927</v>
      </c>
      <c r="B918" t="s">
        <v>2258</v>
      </c>
      <c r="C918" t="s">
        <v>2333</v>
      </c>
      <c r="D918" t="s">
        <v>927</v>
      </c>
      <c r="E918" t="s">
        <v>927</v>
      </c>
    </row>
    <row r="919" spans="1:5" x14ac:dyDescent="0.35">
      <c r="A919" t="s">
        <v>928</v>
      </c>
      <c r="B919" t="s">
        <v>2308</v>
      </c>
      <c r="C919" t="s">
        <v>2333</v>
      </c>
      <c r="D919" t="s">
        <v>928</v>
      </c>
      <c r="E919" t="s">
        <v>928</v>
      </c>
    </row>
    <row r="920" spans="1:5" x14ac:dyDescent="0.35">
      <c r="A920" t="s">
        <v>916</v>
      </c>
      <c r="B920" t="s">
        <v>2292</v>
      </c>
      <c r="C920" t="s">
        <v>2333</v>
      </c>
      <c r="D920" t="s">
        <v>916</v>
      </c>
      <c r="E920" t="s">
        <v>916</v>
      </c>
    </row>
    <row r="921" spans="1:5" x14ac:dyDescent="0.35">
      <c r="A921" t="s">
        <v>917</v>
      </c>
      <c r="B921" t="s">
        <v>2329</v>
      </c>
      <c r="C921" t="s">
        <v>2333</v>
      </c>
      <c r="D921" t="s">
        <v>917</v>
      </c>
      <c r="E921" t="s">
        <v>917</v>
      </c>
    </row>
    <row r="922" spans="1:5" x14ac:dyDescent="0.35">
      <c r="A922" t="s">
        <v>918</v>
      </c>
      <c r="B922" t="s">
        <v>2290</v>
      </c>
      <c r="C922" t="s">
        <v>2333</v>
      </c>
      <c r="D922" t="s">
        <v>918</v>
      </c>
      <c r="E922" t="s">
        <v>918</v>
      </c>
    </row>
    <row r="923" spans="1:5" x14ac:dyDescent="0.35">
      <c r="A923" t="s">
        <v>919</v>
      </c>
      <c r="B923" t="s">
        <v>2339</v>
      </c>
      <c r="C923" t="s">
        <v>2333</v>
      </c>
      <c r="D923" t="s">
        <v>919</v>
      </c>
      <c r="E923" t="s">
        <v>919</v>
      </c>
    </row>
    <row r="924" spans="1:5" x14ac:dyDescent="0.35">
      <c r="A924" t="s">
        <v>920</v>
      </c>
      <c r="B924" t="s">
        <v>2366</v>
      </c>
      <c r="C924" t="s">
        <v>2333</v>
      </c>
      <c r="D924" t="s">
        <v>920</v>
      </c>
      <c r="E924" t="s">
        <v>920</v>
      </c>
    </row>
    <row r="925" spans="1:5" x14ac:dyDescent="0.35">
      <c r="A925" t="s">
        <v>921</v>
      </c>
      <c r="B925" t="s">
        <v>2355</v>
      </c>
      <c r="C925" t="s">
        <v>2333</v>
      </c>
      <c r="D925" t="s">
        <v>921</v>
      </c>
      <c r="E925" t="s">
        <v>921</v>
      </c>
    </row>
    <row r="926" spans="1:5" x14ac:dyDescent="0.35">
      <c r="A926" t="s">
        <v>922</v>
      </c>
      <c r="B926" t="s">
        <v>2306</v>
      </c>
      <c r="C926" t="s">
        <v>2333</v>
      </c>
      <c r="D926" t="s">
        <v>922</v>
      </c>
      <c r="E926" t="s">
        <v>922</v>
      </c>
    </row>
    <row r="927" spans="1:5" x14ac:dyDescent="0.35">
      <c r="A927" t="s">
        <v>923</v>
      </c>
      <c r="B927" t="s">
        <v>2256</v>
      </c>
      <c r="C927" t="s">
        <v>2333</v>
      </c>
      <c r="D927" t="s">
        <v>923</v>
      </c>
      <c r="E927" t="s">
        <v>923</v>
      </c>
    </row>
    <row r="928" spans="1:5" x14ac:dyDescent="0.35">
      <c r="A928" t="s">
        <v>929</v>
      </c>
      <c r="B928" t="s">
        <v>2300</v>
      </c>
      <c r="C928" t="s">
        <v>2333</v>
      </c>
      <c r="D928" t="s">
        <v>929</v>
      </c>
      <c r="E928" t="s">
        <v>929</v>
      </c>
    </row>
    <row r="929" spans="1:5" x14ac:dyDescent="0.35">
      <c r="A929" t="s">
        <v>930</v>
      </c>
      <c r="B929" t="s">
        <v>2298</v>
      </c>
      <c r="C929" t="s">
        <v>2333</v>
      </c>
      <c r="D929" t="s">
        <v>930</v>
      </c>
      <c r="E929" t="s">
        <v>930</v>
      </c>
    </row>
    <row r="930" spans="1:5" x14ac:dyDescent="0.35">
      <c r="A930" t="s">
        <v>931</v>
      </c>
      <c r="B930" t="s">
        <v>2314</v>
      </c>
      <c r="C930" t="s">
        <v>2333</v>
      </c>
      <c r="D930" t="s">
        <v>931</v>
      </c>
      <c r="E930" t="s">
        <v>931</v>
      </c>
    </row>
    <row r="931" spans="1:5" x14ac:dyDescent="0.35">
      <c r="A931" t="s">
        <v>932</v>
      </c>
      <c r="B931" t="s">
        <v>2315</v>
      </c>
      <c r="C931" t="s">
        <v>2333</v>
      </c>
      <c r="D931" t="s">
        <v>932</v>
      </c>
      <c r="E931" t="s">
        <v>932</v>
      </c>
    </row>
    <row r="932" spans="1:5" x14ac:dyDescent="0.35">
      <c r="A932" t="s">
        <v>933</v>
      </c>
      <c r="B932" t="s">
        <v>2372</v>
      </c>
      <c r="C932" t="s">
        <v>2333</v>
      </c>
      <c r="D932" t="s">
        <v>933</v>
      </c>
      <c r="E932" t="s">
        <v>933</v>
      </c>
    </row>
    <row r="933" spans="1:5" x14ac:dyDescent="0.35">
      <c r="A933" t="s">
        <v>934</v>
      </c>
      <c r="B933" t="s">
        <v>2304</v>
      </c>
      <c r="C933" t="s">
        <v>2333</v>
      </c>
      <c r="D933" t="s">
        <v>934</v>
      </c>
      <c r="E933" t="s">
        <v>934</v>
      </c>
    </row>
    <row r="934" spans="1:5" x14ac:dyDescent="0.35">
      <c r="A934" t="s">
        <v>935</v>
      </c>
      <c r="B934" t="s">
        <v>2353</v>
      </c>
      <c r="C934" t="s">
        <v>2333</v>
      </c>
      <c r="D934" t="s">
        <v>935</v>
      </c>
      <c r="E934" t="s">
        <v>935</v>
      </c>
    </row>
    <row r="935" spans="1:5" x14ac:dyDescent="0.35">
      <c r="A935" t="s">
        <v>936</v>
      </c>
      <c r="B935" t="s">
        <v>2321</v>
      </c>
      <c r="C935" t="s">
        <v>2333</v>
      </c>
      <c r="D935" t="s">
        <v>936</v>
      </c>
      <c r="E935" t="s">
        <v>936</v>
      </c>
    </row>
    <row r="936" spans="1:5" x14ac:dyDescent="0.35">
      <c r="A936" t="s">
        <v>937</v>
      </c>
      <c r="B936" t="s">
        <v>2302</v>
      </c>
      <c r="C936" t="s">
        <v>2333</v>
      </c>
      <c r="D936" t="s">
        <v>937</v>
      </c>
      <c r="E936" t="s">
        <v>937</v>
      </c>
    </row>
    <row r="937" spans="1:5" x14ac:dyDescent="0.35">
      <c r="A937" t="s">
        <v>938</v>
      </c>
      <c r="B937" t="s">
        <v>2317</v>
      </c>
      <c r="C937" t="s">
        <v>2333</v>
      </c>
      <c r="D937" t="s">
        <v>938</v>
      </c>
      <c r="E937" t="s">
        <v>938</v>
      </c>
    </row>
    <row r="938" spans="1:5" x14ac:dyDescent="0.35">
      <c r="A938" t="s">
        <v>939</v>
      </c>
      <c r="B938" t="s">
        <v>2333</v>
      </c>
      <c r="C938" t="s">
        <v>2333</v>
      </c>
      <c r="D938" t="s">
        <v>939</v>
      </c>
      <c r="E938" t="s">
        <v>939</v>
      </c>
    </row>
    <row r="939" spans="1:5" x14ac:dyDescent="0.35">
      <c r="A939" t="s">
        <v>940</v>
      </c>
      <c r="B939" t="s">
        <v>2296</v>
      </c>
      <c r="C939" t="s">
        <v>2333</v>
      </c>
      <c r="D939" t="s">
        <v>940</v>
      </c>
      <c r="E939" t="s">
        <v>940</v>
      </c>
    </row>
    <row r="940" spans="1:5" x14ac:dyDescent="0.35">
      <c r="A940" t="s">
        <v>941</v>
      </c>
      <c r="B940" t="s">
        <v>2312</v>
      </c>
      <c r="C940" t="s">
        <v>2333</v>
      </c>
      <c r="D940" t="s">
        <v>941</v>
      </c>
      <c r="E940" t="s">
        <v>941</v>
      </c>
    </row>
    <row r="941" spans="1:5" x14ac:dyDescent="0.35">
      <c r="A941" t="s">
        <v>942</v>
      </c>
      <c r="B941" t="s">
        <v>2276</v>
      </c>
      <c r="C941" t="s">
        <v>2333</v>
      </c>
      <c r="D941" t="s">
        <v>942</v>
      </c>
      <c r="E941" t="s">
        <v>942</v>
      </c>
    </row>
    <row r="942" spans="1:5" x14ac:dyDescent="0.35">
      <c r="A942" t="s">
        <v>943</v>
      </c>
      <c r="B942" t="s">
        <v>2284</v>
      </c>
      <c r="C942" t="s">
        <v>2333</v>
      </c>
      <c r="D942" t="s">
        <v>943</v>
      </c>
      <c r="E942" t="s">
        <v>943</v>
      </c>
    </row>
    <row r="943" spans="1:5" x14ac:dyDescent="0.35">
      <c r="A943" t="s">
        <v>944</v>
      </c>
      <c r="B943" t="s">
        <v>2370</v>
      </c>
      <c r="C943" t="s">
        <v>2333</v>
      </c>
      <c r="D943" t="s">
        <v>944</v>
      </c>
      <c r="E943" t="s">
        <v>944</v>
      </c>
    </row>
    <row r="944" spans="1:5" x14ac:dyDescent="0.35">
      <c r="A944" t="s">
        <v>945</v>
      </c>
      <c r="B944" t="s">
        <v>2337</v>
      </c>
      <c r="C944" t="s">
        <v>2333</v>
      </c>
      <c r="D944" t="s">
        <v>945</v>
      </c>
      <c r="E944" t="s">
        <v>945</v>
      </c>
    </row>
    <row r="945" spans="1:5" x14ac:dyDescent="0.35">
      <c r="A945" t="s">
        <v>946</v>
      </c>
      <c r="B945" t="s">
        <v>2394</v>
      </c>
      <c r="C945" t="s">
        <v>2333</v>
      </c>
      <c r="D945" t="s">
        <v>946</v>
      </c>
      <c r="E945" t="s">
        <v>946</v>
      </c>
    </row>
    <row r="946" spans="1:5" x14ac:dyDescent="0.35">
      <c r="A946" t="s">
        <v>947</v>
      </c>
      <c r="B946" t="s">
        <v>2274</v>
      </c>
      <c r="C946" t="s">
        <v>2333</v>
      </c>
      <c r="D946" t="s">
        <v>947</v>
      </c>
      <c r="E946" t="s">
        <v>947</v>
      </c>
    </row>
    <row r="947" spans="1:5" x14ac:dyDescent="0.35">
      <c r="A947" t="s">
        <v>948</v>
      </c>
      <c r="B947" t="s">
        <v>2323</v>
      </c>
      <c r="C947" t="s">
        <v>2333</v>
      </c>
      <c r="D947" t="s">
        <v>948</v>
      </c>
      <c r="E947" t="s">
        <v>948</v>
      </c>
    </row>
    <row r="948" spans="1:5" x14ac:dyDescent="0.35">
      <c r="A948" t="s">
        <v>949</v>
      </c>
      <c r="B948" t="s">
        <v>2327</v>
      </c>
      <c r="C948" t="s">
        <v>2333</v>
      </c>
      <c r="D948" t="s">
        <v>949</v>
      </c>
      <c r="E948" t="s">
        <v>949</v>
      </c>
    </row>
    <row r="949" spans="1:5" x14ac:dyDescent="0.35">
      <c r="A949" t="s">
        <v>950</v>
      </c>
      <c r="B949" t="s">
        <v>2341</v>
      </c>
      <c r="C949" t="s">
        <v>2333</v>
      </c>
      <c r="D949" t="s">
        <v>950</v>
      </c>
      <c r="E949" t="s">
        <v>950</v>
      </c>
    </row>
    <row r="950" spans="1:5" x14ac:dyDescent="0.35">
      <c r="A950" t="s">
        <v>951</v>
      </c>
      <c r="B950" t="s">
        <v>2364</v>
      </c>
      <c r="C950" t="s">
        <v>2333</v>
      </c>
      <c r="D950" t="s">
        <v>951</v>
      </c>
      <c r="E950" t="s">
        <v>951</v>
      </c>
    </row>
    <row r="951" spans="1:5" x14ac:dyDescent="0.35">
      <c r="A951" t="s">
        <v>952</v>
      </c>
      <c r="B951" t="s">
        <v>2374</v>
      </c>
      <c r="C951" t="s">
        <v>2333</v>
      </c>
      <c r="D951" t="s">
        <v>952</v>
      </c>
      <c r="E951" t="s">
        <v>952</v>
      </c>
    </row>
    <row r="952" spans="1:5" x14ac:dyDescent="0.35">
      <c r="A952" t="s">
        <v>953</v>
      </c>
      <c r="B952" t="s">
        <v>2260</v>
      </c>
      <c r="C952" t="s">
        <v>2333</v>
      </c>
      <c r="D952" t="s">
        <v>953</v>
      </c>
      <c r="E952" t="s">
        <v>953</v>
      </c>
    </row>
    <row r="953" spans="1:5" x14ac:dyDescent="0.35">
      <c r="A953" t="s">
        <v>954</v>
      </c>
      <c r="B953" t="s">
        <v>2347</v>
      </c>
      <c r="C953" t="s">
        <v>2333</v>
      </c>
      <c r="D953" t="s">
        <v>954</v>
      </c>
      <c r="E953" t="s">
        <v>954</v>
      </c>
    </row>
    <row r="954" spans="1:5" x14ac:dyDescent="0.35">
      <c r="A954" t="s">
        <v>955</v>
      </c>
      <c r="B954" t="s">
        <v>2345</v>
      </c>
      <c r="C954" t="s">
        <v>2333</v>
      </c>
      <c r="D954" t="s">
        <v>955</v>
      </c>
      <c r="E954" t="s">
        <v>955</v>
      </c>
    </row>
    <row r="955" spans="1:5" x14ac:dyDescent="0.35">
      <c r="A955" t="s">
        <v>956</v>
      </c>
      <c r="B955" t="s">
        <v>2282</v>
      </c>
      <c r="C955" t="s">
        <v>2333</v>
      </c>
      <c r="D955" t="s">
        <v>956</v>
      </c>
      <c r="E955" t="s">
        <v>956</v>
      </c>
    </row>
    <row r="956" spans="1:5" x14ac:dyDescent="0.35">
      <c r="A956" t="s">
        <v>957</v>
      </c>
      <c r="B956" t="s">
        <v>2357</v>
      </c>
      <c r="C956" t="s">
        <v>2333</v>
      </c>
      <c r="D956" t="s">
        <v>957</v>
      </c>
      <c r="E956" t="s">
        <v>957</v>
      </c>
    </row>
    <row r="957" spans="1:5" x14ac:dyDescent="0.35">
      <c r="A957" t="s">
        <v>958</v>
      </c>
      <c r="B957" t="s">
        <v>2380</v>
      </c>
      <c r="C957" t="s">
        <v>2333</v>
      </c>
      <c r="D957" t="s">
        <v>958</v>
      </c>
      <c r="E957" t="s">
        <v>958</v>
      </c>
    </row>
    <row r="958" spans="1:5" x14ac:dyDescent="0.35">
      <c r="A958" t="s">
        <v>959</v>
      </c>
      <c r="B958" t="s">
        <v>2294</v>
      </c>
      <c r="C958" t="s">
        <v>2333</v>
      </c>
      <c r="D958" t="s">
        <v>959</v>
      </c>
      <c r="E958" t="s">
        <v>959</v>
      </c>
    </row>
    <row r="959" spans="1:5" x14ac:dyDescent="0.35">
      <c r="A959" t="s">
        <v>960</v>
      </c>
      <c r="B959" t="s">
        <v>2272</v>
      </c>
      <c r="C959" t="s">
        <v>2333</v>
      </c>
      <c r="D959" t="s">
        <v>960</v>
      </c>
      <c r="E959" t="s">
        <v>960</v>
      </c>
    </row>
    <row r="960" spans="1:5" x14ac:dyDescent="0.35">
      <c r="A960" t="s">
        <v>961</v>
      </c>
      <c r="B960" t="s">
        <v>2384</v>
      </c>
      <c r="C960" t="s">
        <v>2333</v>
      </c>
      <c r="D960" t="s">
        <v>961</v>
      </c>
      <c r="E960" t="s">
        <v>961</v>
      </c>
    </row>
    <row r="961" spans="1:5" x14ac:dyDescent="0.35">
      <c r="A961" t="s">
        <v>962</v>
      </c>
      <c r="B961" t="s">
        <v>2351</v>
      </c>
      <c r="C961" t="s">
        <v>2333</v>
      </c>
      <c r="D961" t="s">
        <v>962</v>
      </c>
      <c r="E961" t="s">
        <v>962</v>
      </c>
    </row>
    <row r="962" spans="1:5" x14ac:dyDescent="0.35">
      <c r="A962" t="s">
        <v>964</v>
      </c>
      <c r="B962" t="s">
        <v>2423</v>
      </c>
      <c r="C962" t="s">
        <v>2312</v>
      </c>
      <c r="D962" t="s">
        <v>964</v>
      </c>
      <c r="E962" t="s">
        <v>964</v>
      </c>
    </row>
    <row r="963" spans="1:5" x14ac:dyDescent="0.35">
      <c r="A963" t="s">
        <v>965</v>
      </c>
      <c r="B963" t="s">
        <v>2424</v>
      </c>
      <c r="C963" t="s">
        <v>2312</v>
      </c>
      <c r="D963" t="s">
        <v>965</v>
      </c>
      <c r="E963" t="s">
        <v>965</v>
      </c>
    </row>
    <row r="964" spans="1:5" x14ac:dyDescent="0.35">
      <c r="A964" t="s">
        <v>735</v>
      </c>
      <c r="B964" t="s">
        <v>2425</v>
      </c>
      <c r="C964" t="s">
        <v>2312</v>
      </c>
      <c r="D964" t="s">
        <v>735</v>
      </c>
      <c r="E964" t="s">
        <v>735</v>
      </c>
    </row>
    <row r="965" spans="1:5" x14ac:dyDescent="0.35">
      <c r="A965" t="s">
        <v>966</v>
      </c>
      <c r="B965" t="s">
        <v>2658</v>
      </c>
      <c r="C965" t="s">
        <v>2312</v>
      </c>
      <c r="D965" t="s">
        <v>966</v>
      </c>
      <c r="E965" t="s">
        <v>966</v>
      </c>
    </row>
    <row r="966" spans="1:5" x14ac:dyDescent="0.35">
      <c r="A966" t="s">
        <v>967</v>
      </c>
      <c r="B966" t="s">
        <v>2788</v>
      </c>
      <c r="C966" t="s">
        <v>2312</v>
      </c>
      <c r="D966" t="s">
        <v>967</v>
      </c>
      <c r="E966" t="s">
        <v>967</v>
      </c>
    </row>
    <row r="967" spans="1:5" x14ac:dyDescent="0.35">
      <c r="A967" t="s">
        <v>968</v>
      </c>
      <c r="B967" t="s">
        <v>2660</v>
      </c>
      <c r="C967" t="s">
        <v>2312</v>
      </c>
      <c r="D967" t="s">
        <v>968</v>
      </c>
      <c r="E967" t="s">
        <v>968</v>
      </c>
    </row>
    <row r="968" spans="1:5" x14ac:dyDescent="0.35">
      <c r="A968" t="s">
        <v>970</v>
      </c>
      <c r="B968" t="s">
        <v>3004</v>
      </c>
      <c r="C968" t="s">
        <v>2312</v>
      </c>
      <c r="D968" t="s">
        <v>970</v>
      </c>
      <c r="E968" t="s">
        <v>970</v>
      </c>
    </row>
    <row r="969" spans="1:5" x14ac:dyDescent="0.35">
      <c r="A969" t="s">
        <v>971</v>
      </c>
      <c r="B969" t="s">
        <v>3002</v>
      </c>
      <c r="C969" t="s">
        <v>2312</v>
      </c>
      <c r="D969" t="s">
        <v>971</v>
      </c>
      <c r="E969" t="s">
        <v>971</v>
      </c>
    </row>
    <row r="970" spans="1:5" x14ac:dyDescent="0.35">
      <c r="A970" t="s">
        <v>972</v>
      </c>
      <c r="B970" t="s">
        <v>2461</v>
      </c>
      <c r="C970" t="s">
        <v>2312</v>
      </c>
      <c r="D970" t="s">
        <v>972</v>
      </c>
      <c r="E970" t="s">
        <v>972</v>
      </c>
    </row>
    <row r="971" spans="1:5" x14ac:dyDescent="0.35">
      <c r="A971" t="s">
        <v>973</v>
      </c>
      <c r="B971" t="s">
        <v>2462</v>
      </c>
      <c r="C971" t="s">
        <v>2312</v>
      </c>
      <c r="D971" t="s">
        <v>973</v>
      </c>
      <c r="E971" t="s">
        <v>973</v>
      </c>
    </row>
    <row r="972" spans="1:5" x14ac:dyDescent="0.35">
      <c r="A972" t="s">
        <v>974</v>
      </c>
      <c r="B972" t="s">
        <v>2463</v>
      </c>
      <c r="C972" t="s">
        <v>2312</v>
      </c>
      <c r="D972" t="s">
        <v>974</v>
      </c>
      <c r="E972" t="s">
        <v>974</v>
      </c>
    </row>
    <row r="973" spans="1:5" x14ac:dyDescent="0.35">
      <c r="A973" t="s">
        <v>975</v>
      </c>
      <c r="B973" t="s">
        <v>2464</v>
      </c>
      <c r="C973" t="s">
        <v>2312</v>
      </c>
      <c r="D973" t="s">
        <v>975</v>
      </c>
      <c r="E973" t="s">
        <v>975</v>
      </c>
    </row>
    <row r="974" spans="1:5" x14ac:dyDescent="0.35">
      <c r="A974" t="s">
        <v>976</v>
      </c>
      <c r="B974" t="s">
        <v>2465</v>
      </c>
      <c r="C974" t="s">
        <v>2312</v>
      </c>
      <c r="D974" t="s">
        <v>976</v>
      </c>
      <c r="E974" t="s">
        <v>976</v>
      </c>
    </row>
    <row r="975" spans="1:5" x14ac:dyDescent="0.35">
      <c r="A975" t="s">
        <v>977</v>
      </c>
      <c r="B975" t="s">
        <v>2467</v>
      </c>
      <c r="C975" t="s">
        <v>2312</v>
      </c>
      <c r="D975" t="s">
        <v>977</v>
      </c>
      <c r="E975" t="s">
        <v>977</v>
      </c>
    </row>
    <row r="976" spans="1:5" x14ac:dyDescent="0.35">
      <c r="A976" t="s">
        <v>969</v>
      </c>
      <c r="B976" t="s">
        <v>2656</v>
      </c>
      <c r="C976" t="s">
        <v>2312</v>
      </c>
      <c r="D976" t="s">
        <v>969</v>
      </c>
      <c r="E976" t="s">
        <v>969</v>
      </c>
    </row>
    <row r="977" spans="1:5" x14ac:dyDescent="0.35">
      <c r="A977" t="s">
        <v>978</v>
      </c>
      <c r="B977" t="s">
        <v>3012</v>
      </c>
      <c r="C977" t="s">
        <v>2312</v>
      </c>
      <c r="D977" t="s">
        <v>978</v>
      </c>
      <c r="E977" t="s">
        <v>978</v>
      </c>
    </row>
    <row r="978" spans="1:5" x14ac:dyDescent="0.35">
      <c r="A978" t="s">
        <v>979</v>
      </c>
      <c r="B978" t="s">
        <v>3011</v>
      </c>
      <c r="C978" t="s">
        <v>2312</v>
      </c>
      <c r="D978" t="s">
        <v>979</v>
      </c>
      <c r="E978" t="s">
        <v>979</v>
      </c>
    </row>
    <row r="979" spans="1:5" x14ac:dyDescent="0.35">
      <c r="A979" t="s">
        <v>985</v>
      </c>
      <c r="B979" t="s">
        <v>3010</v>
      </c>
      <c r="C979" t="s">
        <v>2312</v>
      </c>
      <c r="D979" t="s">
        <v>985</v>
      </c>
      <c r="E979" t="s">
        <v>985</v>
      </c>
    </row>
    <row r="980" spans="1:5" x14ac:dyDescent="0.35">
      <c r="A980" t="s">
        <v>981</v>
      </c>
      <c r="B980" t="s">
        <v>2468</v>
      </c>
      <c r="C980" t="s">
        <v>2312</v>
      </c>
      <c r="D980" t="s">
        <v>981</v>
      </c>
      <c r="E980" t="s">
        <v>981</v>
      </c>
    </row>
    <row r="981" spans="1:5" x14ac:dyDescent="0.35">
      <c r="A981" t="s">
        <v>982</v>
      </c>
      <c r="B981" t="s">
        <v>2578</v>
      </c>
      <c r="C981" t="s">
        <v>2312</v>
      </c>
      <c r="D981" t="s">
        <v>982</v>
      </c>
      <c r="E981" t="s">
        <v>982</v>
      </c>
    </row>
    <row r="982" spans="1:5" x14ac:dyDescent="0.35">
      <c r="A982" t="s">
        <v>983</v>
      </c>
      <c r="B982" t="s">
        <v>3009</v>
      </c>
      <c r="C982" t="s">
        <v>2312</v>
      </c>
      <c r="D982" t="s">
        <v>983</v>
      </c>
      <c r="E982" t="s">
        <v>983</v>
      </c>
    </row>
    <row r="983" spans="1:5" x14ac:dyDescent="0.35">
      <c r="A983" t="s">
        <v>984</v>
      </c>
      <c r="B983" t="s">
        <v>3008</v>
      </c>
      <c r="C983" t="s">
        <v>2312</v>
      </c>
      <c r="D983" t="s">
        <v>984</v>
      </c>
      <c r="E983" t="s">
        <v>984</v>
      </c>
    </row>
    <row r="984" spans="1:5" x14ac:dyDescent="0.35">
      <c r="A984" t="s">
        <v>980</v>
      </c>
      <c r="B984" t="s">
        <v>3013</v>
      </c>
      <c r="C984" t="s">
        <v>2312</v>
      </c>
      <c r="D984" t="s">
        <v>980</v>
      </c>
      <c r="E984" t="s">
        <v>980</v>
      </c>
    </row>
    <row r="985" spans="1:5" x14ac:dyDescent="0.35">
      <c r="A985" t="s">
        <v>986</v>
      </c>
      <c r="B985" t="s">
        <v>3007</v>
      </c>
      <c r="C985" t="s">
        <v>2312</v>
      </c>
      <c r="D985" t="s">
        <v>986</v>
      </c>
      <c r="E985" t="s">
        <v>986</v>
      </c>
    </row>
    <row r="986" spans="1:5" x14ac:dyDescent="0.35">
      <c r="A986" t="s">
        <v>987</v>
      </c>
      <c r="B986" t="s">
        <v>3006</v>
      </c>
      <c r="C986" t="s">
        <v>2312</v>
      </c>
      <c r="D986" t="s">
        <v>987</v>
      </c>
      <c r="E986" t="s">
        <v>987</v>
      </c>
    </row>
    <row r="987" spans="1:5" x14ac:dyDescent="0.35">
      <c r="A987" t="s">
        <v>670</v>
      </c>
      <c r="B987" t="s">
        <v>2466</v>
      </c>
      <c r="C987" t="s">
        <v>2312</v>
      </c>
      <c r="D987" t="s">
        <v>670</v>
      </c>
      <c r="E987" t="s">
        <v>670</v>
      </c>
    </row>
    <row r="988" spans="1:5" x14ac:dyDescent="0.35">
      <c r="A988" t="s">
        <v>988</v>
      </c>
      <c r="B988" t="s">
        <v>3001</v>
      </c>
      <c r="C988" t="s">
        <v>2312</v>
      </c>
      <c r="D988" t="s">
        <v>988</v>
      </c>
      <c r="E988" t="s">
        <v>988</v>
      </c>
    </row>
    <row r="989" spans="1:5" x14ac:dyDescent="0.35">
      <c r="A989" t="s">
        <v>989</v>
      </c>
      <c r="B989" t="s">
        <v>3003</v>
      </c>
      <c r="C989" t="s">
        <v>2312</v>
      </c>
      <c r="D989" t="s">
        <v>989</v>
      </c>
      <c r="E989" t="s">
        <v>989</v>
      </c>
    </row>
    <row r="990" spans="1:5" x14ac:dyDescent="0.35">
      <c r="A990" t="s">
        <v>990</v>
      </c>
      <c r="B990" t="s">
        <v>3005</v>
      </c>
      <c r="C990" t="s">
        <v>2312</v>
      </c>
      <c r="D990" t="s">
        <v>990</v>
      </c>
      <c r="E990" t="s">
        <v>990</v>
      </c>
    </row>
    <row r="991" spans="1:5" x14ac:dyDescent="0.35">
      <c r="A991" t="s">
        <v>991</v>
      </c>
      <c r="B991" t="s">
        <v>2524</v>
      </c>
      <c r="C991" t="s">
        <v>2312</v>
      </c>
      <c r="D991" t="s">
        <v>991</v>
      </c>
      <c r="E991" t="s">
        <v>991</v>
      </c>
    </row>
    <row r="992" spans="1:5" x14ac:dyDescent="0.35">
      <c r="A992" t="s">
        <v>992</v>
      </c>
      <c r="B992" t="s">
        <v>2527</v>
      </c>
      <c r="C992" t="s">
        <v>2312</v>
      </c>
      <c r="D992" t="s">
        <v>992</v>
      </c>
      <c r="E992" t="s">
        <v>992</v>
      </c>
    </row>
    <row r="993" spans="1:5" x14ac:dyDescent="0.35">
      <c r="A993" t="s">
        <v>993</v>
      </c>
      <c r="B993" t="s">
        <v>2530</v>
      </c>
      <c r="C993" t="s">
        <v>2312</v>
      </c>
      <c r="D993" t="s">
        <v>993</v>
      </c>
      <c r="E993" t="s">
        <v>993</v>
      </c>
    </row>
    <row r="994" spans="1:5" x14ac:dyDescent="0.35">
      <c r="A994" t="s">
        <v>994</v>
      </c>
      <c r="B994" t="s">
        <v>2533</v>
      </c>
      <c r="C994" t="s">
        <v>2312</v>
      </c>
      <c r="D994" t="s">
        <v>994</v>
      </c>
      <c r="E994" t="s">
        <v>994</v>
      </c>
    </row>
    <row r="995" spans="1:5" x14ac:dyDescent="0.35">
      <c r="A995" t="s">
        <v>995</v>
      </c>
      <c r="B995" t="s">
        <v>2536</v>
      </c>
      <c r="C995" t="s">
        <v>2312</v>
      </c>
      <c r="D995" t="s">
        <v>995</v>
      </c>
      <c r="E995" t="s">
        <v>995</v>
      </c>
    </row>
    <row r="996" spans="1:5" x14ac:dyDescent="0.35">
      <c r="A996" t="s">
        <v>1020</v>
      </c>
      <c r="B996" t="s">
        <v>3052</v>
      </c>
      <c r="C996" t="s">
        <v>2284</v>
      </c>
      <c r="D996" t="s">
        <v>1020</v>
      </c>
      <c r="E996" t="s">
        <v>1020</v>
      </c>
    </row>
    <row r="997" spans="1:5" x14ac:dyDescent="0.35">
      <c r="A997" t="s">
        <v>1021</v>
      </c>
      <c r="B997" t="s">
        <v>3081</v>
      </c>
      <c r="C997" t="s">
        <v>2284</v>
      </c>
      <c r="D997" t="s">
        <v>1021</v>
      </c>
      <c r="E997" t="s">
        <v>1021</v>
      </c>
    </row>
    <row r="998" spans="1:5" x14ac:dyDescent="0.35">
      <c r="A998" t="s">
        <v>1022</v>
      </c>
      <c r="B998" t="s">
        <v>3047</v>
      </c>
      <c r="C998" t="s">
        <v>2284</v>
      </c>
      <c r="D998" t="s">
        <v>1022</v>
      </c>
      <c r="E998" t="s">
        <v>1022</v>
      </c>
    </row>
    <row r="999" spans="1:5" x14ac:dyDescent="0.35">
      <c r="A999" t="s">
        <v>1023</v>
      </c>
      <c r="B999" t="s">
        <v>3068</v>
      </c>
      <c r="C999" t="s">
        <v>2284</v>
      </c>
      <c r="D999" t="s">
        <v>1023</v>
      </c>
      <c r="E999" t="s">
        <v>1023</v>
      </c>
    </row>
    <row r="1000" spans="1:5" x14ac:dyDescent="0.35">
      <c r="A1000" t="s">
        <v>1122</v>
      </c>
      <c r="B1000" t="s">
        <v>3099</v>
      </c>
      <c r="C1000" t="s">
        <v>2284</v>
      </c>
      <c r="D1000" t="s">
        <v>1122</v>
      </c>
      <c r="E1000" t="s">
        <v>1122</v>
      </c>
    </row>
    <row r="1001" spans="1:5" x14ac:dyDescent="0.35">
      <c r="A1001" t="s">
        <v>1024</v>
      </c>
      <c r="B1001" t="s">
        <v>3036</v>
      </c>
      <c r="C1001" t="s">
        <v>2284</v>
      </c>
      <c r="D1001" t="s">
        <v>1024</v>
      </c>
      <c r="E1001" t="s">
        <v>1024</v>
      </c>
    </row>
    <row r="1002" spans="1:5" x14ac:dyDescent="0.35">
      <c r="A1002" t="s">
        <v>1025</v>
      </c>
      <c r="B1002" t="s">
        <v>3038</v>
      </c>
      <c r="C1002" t="s">
        <v>2284</v>
      </c>
      <c r="D1002" t="s">
        <v>1025</v>
      </c>
      <c r="E1002" t="s">
        <v>1025</v>
      </c>
    </row>
    <row r="1003" spans="1:5" x14ac:dyDescent="0.35">
      <c r="A1003" t="s">
        <v>1026</v>
      </c>
      <c r="B1003" t="s">
        <v>3037</v>
      </c>
      <c r="C1003" t="s">
        <v>2284</v>
      </c>
      <c r="D1003" t="s">
        <v>1026</v>
      </c>
      <c r="E1003" t="s">
        <v>1026</v>
      </c>
    </row>
    <row r="1004" spans="1:5" x14ac:dyDescent="0.35">
      <c r="A1004" t="s">
        <v>1027</v>
      </c>
      <c r="B1004" t="s">
        <v>3064</v>
      </c>
      <c r="C1004" t="s">
        <v>2284</v>
      </c>
      <c r="D1004" t="s">
        <v>1027</v>
      </c>
      <c r="E1004" t="s">
        <v>1027</v>
      </c>
    </row>
    <row r="1005" spans="1:5" x14ac:dyDescent="0.35">
      <c r="A1005" t="s">
        <v>1028</v>
      </c>
      <c r="B1005" t="s">
        <v>3062</v>
      </c>
      <c r="C1005" t="s">
        <v>2284</v>
      </c>
      <c r="D1005" t="s">
        <v>1028</v>
      </c>
      <c r="E1005" t="s">
        <v>1028</v>
      </c>
    </row>
    <row r="1006" spans="1:5" x14ac:dyDescent="0.35">
      <c r="A1006" t="s">
        <v>1029</v>
      </c>
      <c r="B1006" t="s">
        <v>3069</v>
      </c>
      <c r="C1006" t="s">
        <v>2284</v>
      </c>
      <c r="D1006" t="s">
        <v>1029</v>
      </c>
      <c r="E1006" t="s">
        <v>1029</v>
      </c>
    </row>
    <row r="1007" spans="1:5" x14ac:dyDescent="0.35">
      <c r="A1007" t="s">
        <v>1123</v>
      </c>
      <c r="B1007" t="s">
        <v>3035</v>
      </c>
      <c r="C1007" t="s">
        <v>2284</v>
      </c>
      <c r="D1007" t="s">
        <v>1123</v>
      </c>
      <c r="E1007" t="s">
        <v>1123</v>
      </c>
    </row>
    <row r="1008" spans="1:5" x14ac:dyDescent="0.35">
      <c r="A1008" t="s">
        <v>1030</v>
      </c>
      <c r="B1008" t="s">
        <v>3072</v>
      </c>
      <c r="C1008" t="s">
        <v>2284</v>
      </c>
      <c r="D1008" t="s">
        <v>1030</v>
      </c>
      <c r="E1008" t="s">
        <v>1030</v>
      </c>
    </row>
    <row r="1009" spans="1:5" x14ac:dyDescent="0.35">
      <c r="A1009" t="s">
        <v>1031</v>
      </c>
      <c r="B1009" t="s">
        <v>3067</v>
      </c>
      <c r="C1009" t="s">
        <v>2284</v>
      </c>
      <c r="D1009" t="s">
        <v>1031</v>
      </c>
      <c r="E1009" t="s">
        <v>1031</v>
      </c>
    </row>
    <row r="1010" spans="1:5" x14ac:dyDescent="0.35">
      <c r="A1010" t="s">
        <v>1032</v>
      </c>
      <c r="B1010" t="s">
        <v>3041</v>
      </c>
      <c r="C1010" t="s">
        <v>2284</v>
      </c>
      <c r="D1010" t="s">
        <v>1032</v>
      </c>
      <c r="E1010" t="s">
        <v>1032</v>
      </c>
    </row>
    <row r="1011" spans="1:5" x14ac:dyDescent="0.35">
      <c r="A1011" t="s">
        <v>1124</v>
      </c>
      <c r="B1011" t="s">
        <v>3093</v>
      </c>
      <c r="C1011" t="s">
        <v>2284</v>
      </c>
      <c r="D1011" t="s">
        <v>1124</v>
      </c>
      <c r="E1011" t="s">
        <v>1124</v>
      </c>
    </row>
    <row r="1012" spans="1:5" x14ac:dyDescent="0.35">
      <c r="A1012" t="s">
        <v>1033</v>
      </c>
      <c r="B1012" t="s">
        <v>3048</v>
      </c>
      <c r="C1012" t="s">
        <v>2284</v>
      </c>
      <c r="D1012" t="s">
        <v>1033</v>
      </c>
      <c r="E1012" t="s">
        <v>1033</v>
      </c>
    </row>
    <row r="1013" spans="1:5" x14ac:dyDescent="0.35">
      <c r="A1013" t="s">
        <v>1034</v>
      </c>
      <c r="B1013" t="s">
        <v>3049</v>
      </c>
      <c r="C1013" t="s">
        <v>2284</v>
      </c>
      <c r="D1013" t="s">
        <v>1034</v>
      </c>
      <c r="E1013" t="s">
        <v>1034</v>
      </c>
    </row>
    <row r="1014" spans="1:5" x14ac:dyDescent="0.35">
      <c r="A1014" t="s">
        <v>1035</v>
      </c>
      <c r="B1014" t="s">
        <v>3084</v>
      </c>
      <c r="C1014" t="s">
        <v>2284</v>
      </c>
      <c r="D1014" t="s">
        <v>1035</v>
      </c>
      <c r="E1014" t="s">
        <v>1035</v>
      </c>
    </row>
    <row r="1015" spans="1:5" x14ac:dyDescent="0.35">
      <c r="A1015" t="s">
        <v>1036</v>
      </c>
      <c r="B1015" t="s">
        <v>3029</v>
      </c>
      <c r="C1015" t="s">
        <v>2284</v>
      </c>
      <c r="D1015" t="s">
        <v>1036</v>
      </c>
      <c r="E1015" t="s">
        <v>1036</v>
      </c>
    </row>
    <row r="1016" spans="1:5" x14ac:dyDescent="0.35">
      <c r="A1016" t="s">
        <v>1037</v>
      </c>
      <c r="B1016" t="s">
        <v>3086</v>
      </c>
      <c r="C1016" t="s">
        <v>2284</v>
      </c>
      <c r="D1016" t="s">
        <v>1037</v>
      </c>
      <c r="E1016" t="s">
        <v>1037</v>
      </c>
    </row>
    <row r="1017" spans="1:5" x14ac:dyDescent="0.35">
      <c r="A1017" t="s">
        <v>1038</v>
      </c>
      <c r="B1017" t="s">
        <v>3063</v>
      </c>
      <c r="C1017" t="s">
        <v>2284</v>
      </c>
      <c r="D1017" t="s">
        <v>1038</v>
      </c>
      <c r="E1017" t="s">
        <v>1038</v>
      </c>
    </row>
    <row r="1018" spans="1:5" x14ac:dyDescent="0.35">
      <c r="A1018" t="s">
        <v>1039</v>
      </c>
      <c r="B1018" t="s">
        <v>3058</v>
      </c>
      <c r="C1018" t="s">
        <v>2284</v>
      </c>
      <c r="D1018" t="s">
        <v>1039</v>
      </c>
      <c r="E1018" t="s">
        <v>1039</v>
      </c>
    </row>
    <row r="1019" spans="1:5" x14ac:dyDescent="0.35">
      <c r="A1019" t="s">
        <v>1040</v>
      </c>
      <c r="B1019" t="s">
        <v>3027</v>
      </c>
      <c r="C1019" t="s">
        <v>2284</v>
      </c>
      <c r="D1019" t="s">
        <v>1040</v>
      </c>
      <c r="E1019" t="s">
        <v>1040</v>
      </c>
    </row>
    <row r="1020" spans="1:5" x14ac:dyDescent="0.35">
      <c r="A1020" t="s">
        <v>1041</v>
      </c>
      <c r="B1020" t="s">
        <v>3053</v>
      </c>
      <c r="C1020" t="s">
        <v>2284</v>
      </c>
      <c r="D1020" t="s">
        <v>1041</v>
      </c>
      <c r="E1020" t="s">
        <v>1041</v>
      </c>
    </row>
    <row r="1021" spans="1:5" x14ac:dyDescent="0.35">
      <c r="A1021" t="s">
        <v>1042</v>
      </c>
      <c r="B1021" t="s">
        <v>3014</v>
      </c>
      <c r="C1021" t="s">
        <v>2284</v>
      </c>
      <c r="D1021" t="s">
        <v>1042</v>
      </c>
      <c r="E1021" t="s">
        <v>1042</v>
      </c>
    </row>
    <row r="1022" spans="1:5" x14ac:dyDescent="0.35">
      <c r="A1022" t="s">
        <v>1043</v>
      </c>
      <c r="B1022" t="s">
        <v>3070</v>
      </c>
      <c r="C1022" t="s">
        <v>2284</v>
      </c>
      <c r="D1022" t="s">
        <v>1043</v>
      </c>
      <c r="E1022" t="s">
        <v>1043</v>
      </c>
    </row>
    <row r="1023" spans="1:5" x14ac:dyDescent="0.35">
      <c r="A1023" t="s">
        <v>1044</v>
      </c>
      <c r="B1023" t="s">
        <v>3087</v>
      </c>
      <c r="C1023" t="s">
        <v>2284</v>
      </c>
      <c r="D1023" t="s">
        <v>1044</v>
      </c>
      <c r="E1023" t="s">
        <v>1044</v>
      </c>
    </row>
    <row r="1024" spans="1:5" x14ac:dyDescent="0.35">
      <c r="A1024" t="s">
        <v>1045</v>
      </c>
      <c r="B1024" t="s">
        <v>3076</v>
      </c>
      <c r="C1024" t="s">
        <v>2284</v>
      </c>
      <c r="D1024" t="s">
        <v>1045</v>
      </c>
      <c r="E1024" t="s">
        <v>1045</v>
      </c>
    </row>
    <row r="1025" spans="1:5" x14ac:dyDescent="0.35">
      <c r="A1025" t="s">
        <v>1046</v>
      </c>
      <c r="B1025" t="s">
        <v>3074</v>
      </c>
      <c r="C1025" t="s">
        <v>2284</v>
      </c>
      <c r="D1025" t="s">
        <v>1046</v>
      </c>
      <c r="E1025" t="s">
        <v>1046</v>
      </c>
    </row>
    <row r="1026" spans="1:5" x14ac:dyDescent="0.35">
      <c r="A1026" t="s">
        <v>1047</v>
      </c>
      <c r="B1026" t="s">
        <v>3051</v>
      </c>
      <c r="C1026" t="s">
        <v>2284</v>
      </c>
      <c r="D1026" t="s">
        <v>1047</v>
      </c>
      <c r="E1026" t="s">
        <v>1047</v>
      </c>
    </row>
    <row r="1027" spans="1:5" x14ac:dyDescent="0.35">
      <c r="A1027" t="s">
        <v>1048</v>
      </c>
      <c r="B1027" t="s">
        <v>3015</v>
      </c>
      <c r="C1027" t="s">
        <v>2284</v>
      </c>
      <c r="D1027" t="s">
        <v>1048</v>
      </c>
      <c r="E1027" t="s">
        <v>1048</v>
      </c>
    </row>
    <row r="1028" spans="1:5" x14ac:dyDescent="0.35">
      <c r="A1028" t="s">
        <v>1049</v>
      </c>
      <c r="B1028" t="s">
        <v>3023</v>
      </c>
      <c r="C1028" t="s">
        <v>2284</v>
      </c>
      <c r="D1028" t="s">
        <v>1049</v>
      </c>
      <c r="E1028" t="s">
        <v>1049</v>
      </c>
    </row>
    <row r="1029" spans="1:5" x14ac:dyDescent="0.35">
      <c r="A1029" t="s">
        <v>1050</v>
      </c>
      <c r="B1029" t="s">
        <v>3018</v>
      </c>
      <c r="C1029" t="s">
        <v>2284</v>
      </c>
      <c r="D1029" t="s">
        <v>1050</v>
      </c>
      <c r="E1029" t="s">
        <v>1050</v>
      </c>
    </row>
    <row r="1030" spans="1:5" x14ac:dyDescent="0.35">
      <c r="A1030" t="s">
        <v>1125</v>
      </c>
      <c r="B1030" t="s">
        <v>3085</v>
      </c>
      <c r="C1030" t="s">
        <v>2284</v>
      </c>
      <c r="D1030" t="s">
        <v>1125</v>
      </c>
      <c r="E1030" t="s">
        <v>1125</v>
      </c>
    </row>
    <row r="1031" spans="1:5" x14ac:dyDescent="0.35">
      <c r="A1031" t="s">
        <v>1126</v>
      </c>
      <c r="B1031" t="s">
        <v>3092</v>
      </c>
      <c r="C1031" t="s">
        <v>2284</v>
      </c>
      <c r="D1031" t="s">
        <v>1126</v>
      </c>
      <c r="E1031" t="s">
        <v>1126</v>
      </c>
    </row>
    <row r="1032" spans="1:5" x14ac:dyDescent="0.35">
      <c r="A1032" t="s">
        <v>1051</v>
      </c>
      <c r="B1032" t="s">
        <v>3080</v>
      </c>
      <c r="C1032" t="s">
        <v>2284</v>
      </c>
      <c r="D1032" t="s">
        <v>1051</v>
      </c>
      <c r="E1032" t="s">
        <v>1051</v>
      </c>
    </row>
    <row r="1033" spans="1:5" x14ac:dyDescent="0.35">
      <c r="A1033" t="s">
        <v>1052</v>
      </c>
      <c r="B1033" t="s">
        <v>3090</v>
      </c>
      <c r="C1033" t="s">
        <v>2284</v>
      </c>
      <c r="D1033" t="s">
        <v>1052</v>
      </c>
      <c r="E1033" t="s">
        <v>1052</v>
      </c>
    </row>
    <row r="1034" spans="1:5" x14ac:dyDescent="0.35">
      <c r="A1034" t="s">
        <v>1127</v>
      </c>
      <c r="B1034" t="s">
        <v>3094</v>
      </c>
      <c r="C1034" t="s">
        <v>2284</v>
      </c>
      <c r="D1034" t="s">
        <v>1127</v>
      </c>
      <c r="E1034" t="s">
        <v>1127</v>
      </c>
    </row>
    <row r="1035" spans="1:5" x14ac:dyDescent="0.35">
      <c r="A1035" t="s">
        <v>1128</v>
      </c>
      <c r="B1035" t="s">
        <v>3095</v>
      </c>
      <c r="C1035" t="s">
        <v>2284</v>
      </c>
      <c r="D1035" t="s">
        <v>1128</v>
      </c>
      <c r="E1035" t="s">
        <v>1128</v>
      </c>
    </row>
    <row r="1036" spans="1:5" x14ac:dyDescent="0.35">
      <c r="A1036" t="s">
        <v>1129</v>
      </c>
      <c r="B1036" t="s">
        <v>3097</v>
      </c>
      <c r="C1036" t="s">
        <v>2284</v>
      </c>
      <c r="D1036" t="s">
        <v>1129</v>
      </c>
      <c r="E1036" t="s">
        <v>1129</v>
      </c>
    </row>
    <row r="1037" spans="1:5" x14ac:dyDescent="0.35">
      <c r="A1037" t="s">
        <v>997</v>
      </c>
      <c r="B1037" t="s">
        <v>2485</v>
      </c>
      <c r="C1037" t="s">
        <v>2284</v>
      </c>
      <c r="D1037" t="s">
        <v>997</v>
      </c>
      <c r="E1037" t="s">
        <v>997</v>
      </c>
    </row>
    <row r="1038" spans="1:5" x14ac:dyDescent="0.35">
      <c r="A1038" t="s">
        <v>1004</v>
      </c>
      <c r="B1038" t="s">
        <v>2503</v>
      </c>
      <c r="C1038" t="s">
        <v>2284</v>
      </c>
      <c r="D1038" t="s">
        <v>1004</v>
      </c>
      <c r="E1038" t="s">
        <v>1004</v>
      </c>
    </row>
    <row r="1039" spans="1:5" x14ac:dyDescent="0.35">
      <c r="A1039" t="s">
        <v>1005</v>
      </c>
      <c r="B1039" t="s">
        <v>2511</v>
      </c>
      <c r="C1039" t="s">
        <v>2284</v>
      </c>
      <c r="D1039" t="s">
        <v>1005</v>
      </c>
      <c r="E1039" t="s">
        <v>1005</v>
      </c>
    </row>
    <row r="1040" spans="1:5" x14ac:dyDescent="0.35">
      <c r="A1040" t="s">
        <v>1006</v>
      </c>
      <c r="B1040" t="s">
        <v>2513</v>
      </c>
      <c r="C1040" t="s">
        <v>2284</v>
      </c>
      <c r="D1040" t="s">
        <v>1006</v>
      </c>
      <c r="E1040" t="s">
        <v>1006</v>
      </c>
    </row>
    <row r="1041" spans="1:5" x14ac:dyDescent="0.35">
      <c r="A1041" t="s">
        <v>1007</v>
      </c>
      <c r="B1041" t="s">
        <v>2515</v>
      </c>
      <c r="C1041" t="s">
        <v>2284</v>
      </c>
      <c r="D1041" t="s">
        <v>1007</v>
      </c>
      <c r="E1041" t="s">
        <v>1007</v>
      </c>
    </row>
    <row r="1042" spans="1:5" x14ac:dyDescent="0.35">
      <c r="A1042" t="s">
        <v>1008</v>
      </c>
      <c r="B1042" t="s">
        <v>2699</v>
      </c>
      <c r="C1042" t="s">
        <v>2284</v>
      </c>
      <c r="D1042" t="s">
        <v>1008</v>
      </c>
      <c r="E1042" t="s">
        <v>1008</v>
      </c>
    </row>
    <row r="1043" spans="1:5" x14ac:dyDescent="0.35">
      <c r="A1043" t="s">
        <v>1009</v>
      </c>
      <c r="B1043" t="s">
        <v>2517</v>
      </c>
      <c r="C1043" t="s">
        <v>2284</v>
      </c>
      <c r="D1043" t="s">
        <v>1009</v>
      </c>
      <c r="E1043" t="s">
        <v>1009</v>
      </c>
    </row>
    <row r="1044" spans="1:5" x14ac:dyDescent="0.35">
      <c r="A1044" t="s">
        <v>1010</v>
      </c>
      <c r="B1044" t="s">
        <v>2519</v>
      </c>
      <c r="C1044" t="s">
        <v>2284</v>
      </c>
      <c r="D1044" t="s">
        <v>1010</v>
      </c>
      <c r="E1044" t="s">
        <v>1010</v>
      </c>
    </row>
    <row r="1045" spans="1:5" x14ac:dyDescent="0.35">
      <c r="A1045" t="s">
        <v>1011</v>
      </c>
      <c r="B1045" t="s">
        <v>2521</v>
      </c>
      <c r="C1045" t="s">
        <v>2284</v>
      </c>
      <c r="D1045" t="s">
        <v>1011</v>
      </c>
      <c r="E1045" t="s">
        <v>1011</v>
      </c>
    </row>
    <row r="1046" spans="1:5" x14ac:dyDescent="0.35">
      <c r="A1046" t="s">
        <v>1012</v>
      </c>
      <c r="B1046" t="s">
        <v>2471</v>
      </c>
      <c r="C1046" t="s">
        <v>2284</v>
      </c>
      <c r="D1046" t="s">
        <v>1012</v>
      </c>
      <c r="E1046" t="s">
        <v>1012</v>
      </c>
    </row>
    <row r="1047" spans="1:5" x14ac:dyDescent="0.35">
      <c r="A1047" t="s">
        <v>1013</v>
      </c>
      <c r="B1047" t="s">
        <v>2473</v>
      </c>
      <c r="C1047" t="s">
        <v>2284</v>
      </c>
      <c r="D1047" t="s">
        <v>1013</v>
      </c>
      <c r="E1047" t="s">
        <v>1013</v>
      </c>
    </row>
    <row r="1048" spans="1:5" x14ac:dyDescent="0.35">
      <c r="A1048" t="s">
        <v>1014</v>
      </c>
      <c r="B1048" t="s">
        <v>2475</v>
      </c>
      <c r="C1048" t="s">
        <v>2284</v>
      </c>
      <c r="D1048" t="s">
        <v>1014</v>
      </c>
      <c r="E1048" t="s">
        <v>1014</v>
      </c>
    </row>
    <row r="1049" spans="1:5" x14ac:dyDescent="0.35">
      <c r="A1049" t="s">
        <v>1015</v>
      </c>
      <c r="B1049" t="s">
        <v>2477</v>
      </c>
      <c r="C1049" t="s">
        <v>2284</v>
      </c>
      <c r="D1049" t="s">
        <v>1015</v>
      </c>
      <c r="E1049" t="s">
        <v>1015</v>
      </c>
    </row>
    <row r="1050" spans="1:5" x14ac:dyDescent="0.35">
      <c r="A1050" t="s">
        <v>1016</v>
      </c>
      <c r="B1050" t="s">
        <v>2479</v>
      </c>
      <c r="C1050" t="s">
        <v>2284</v>
      </c>
      <c r="D1050" t="s">
        <v>1016</v>
      </c>
      <c r="E1050" t="s">
        <v>1016</v>
      </c>
    </row>
    <row r="1051" spans="1:5" x14ac:dyDescent="0.35">
      <c r="A1051" t="s">
        <v>1017</v>
      </c>
      <c r="B1051" t="s">
        <v>2481</v>
      </c>
      <c r="C1051" t="s">
        <v>2284</v>
      </c>
      <c r="D1051" t="s">
        <v>1017</v>
      </c>
      <c r="E1051" t="s">
        <v>1017</v>
      </c>
    </row>
    <row r="1052" spans="1:5" x14ac:dyDescent="0.35">
      <c r="A1052" t="s">
        <v>1018</v>
      </c>
      <c r="B1052" t="s">
        <v>2483</v>
      </c>
      <c r="C1052" t="s">
        <v>2284</v>
      </c>
      <c r="D1052" t="s">
        <v>1018</v>
      </c>
      <c r="E1052" t="s">
        <v>1018</v>
      </c>
    </row>
    <row r="1053" spans="1:5" x14ac:dyDescent="0.35">
      <c r="A1053" t="s">
        <v>1019</v>
      </c>
      <c r="B1053" t="s">
        <v>3043</v>
      </c>
      <c r="C1053" t="s">
        <v>2284</v>
      </c>
      <c r="D1053" t="s">
        <v>1019</v>
      </c>
      <c r="E1053" t="s">
        <v>1019</v>
      </c>
    </row>
    <row r="1054" spans="1:5" x14ac:dyDescent="0.35">
      <c r="A1054" t="s">
        <v>998</v>
      </c>
      <c r="B1054" t="s">
        <v>2489</v>
      </c>
      <c r="C1054" t="s">
        <v>2284</v>
      </c>
      <c r="D1054" t="s">
        <v>998</v>
      </c>
      <c r="E1054" t="s">
        <v>998</v>
      </c>
    </row>
    <row r="1055" spans="1:5" x14ac:dyDescent="0.35">
      <c r="A1055" t="s">
        <v>999</v>
      </c>
      <c r="B1055" t="s">
        <v>2491</v>
      </c>
      <c r="C1055" t="s">
        <v>2284</v>
      </c>
      <c r="D1055" t="s">
        <v>999</v>
      </c>
      <c r="E1055" t="s">
        <v>999</v>
      </c>
    </row>
    <row r="1056" spans="1:5" x14ac:dyDescent="0.35">
      <c r="A1056" t="s">
        <v>1000</v>
      </c>
      <c r="B1056" t="s">
        <v>2493</v>
      </c>
      <c r="C1056" t="s">
        <v>2284</v>
      </c>
      <c r="D1056" t="s">
        <v>1000</v>
      </c>
      <c r="E1056" t="s">
        <v>1000</v>
      </c>
    </row>
    <row r="1057" spans="1:5" x14ac:dyDescent="0.35">
      <c r="A1057" t="s">
        <v>1001</v>
      </c>
      <c r="B1057" t="s">
        <v>2495</v>
      </c>
      <c r="C1057" t="s">
        <v>2284</v>
      </c>
      <c r="D1057" t="s">
        <v>1001</v>
      </c>
      <c r="E1057" t="s">
        <v>1001</v>
      </c>
    </row>
    <row r="1058" spans="1:5" x14ac:dyDescent="0.35">
      <c r="A1058" t="s">
        <v>1002</v>
      </c>
      <c r="B1058" t="s">
        <v>2497</v>
      </c>
      <c r="C1058" t="s">
        <v>2284</v>
      </c>
      <c r="D1058" t="s">
        <v>1002</v>
      </c>
      <c r="E1058" t="s">
        <v>1002</v>
      </c>
    </row>
    <row r="1059" spans="1:5" x14ac:dyDescent="0.35">
      <c r="A1059" t="s">
        <v>1003</v>
      </c>
      <c r="B1059" t="s">
        <v>2499</v>
      </c>
      <c r="C1059" t="s">
        <v>2284</v>
      </c>
      <c r="D1059" t="s">
        <v>1003</v>
      </c>
      <c r="E1059" t="s">
        <v>1003</v>
      </c>
    </row>
    <row r="1060" spans="1:5" x14ac:dyDescent="0.35">
      <c r="A1060" t="s">
        <v>1053</v>
      </c>
      <c r="B1060" t="s">
        <v>3033</v>
      </c>
      <c r="C1060" t="s">
        <v>2284</v>
      </c>
      <c r="D1060" t="s">
        <v>1053</v>
      </c>
      <c r="E1060" t="s">
        <v>1053</v>
      </c>
    </row>
    <row r="1061" spans="1:5" x14ac:dyDescent="0.35">
      <c r="A1061" t="s">
        <v>1130</v>
      </c>
      <c r="B1061" t="s">
        <v>3031</v>
      </c>
      <c r="C1061" t="s">
        <v>2284</v>
      </c>
      <c r="D1061" t="s">
        <v>1130</v>
      </c>
      <c r="E1061" t="s">
        <v>1130</v>
      </c>
    </row>
    <row r="1062" spans="1:5" x14ac:dyDescent="0.35">
      <c r="A1062" t="s">
        <v>1131</v>
      </c>
      <c r="B1062" t="s">
        <v>3098</v>
      </c>
      <c r="C1062" t="s">
        <v>2284</v>
      </c>
      <c r="D1062" t="s">
        <v>1131</v>
      </c>
      <c r="E1062" t="s">
        <v>1131</v>
      </c>
    </row>
    <row r="1063" spans="1:5" x14ac:dyDescent="0.35">
      <c r="A1063" t="s">
        <v>1054</v>
      </c>
      <c r="B1063" t="s">
        <v>3091</v>
      </c>
      <c r="C1063" t="s">
        <v>2284</v>
      </c>
      <c r="D1063" t="s">
        <v>1054</v>
      </c>
      <c r="E1063" t="s">
        <v>1054</v>
      </c>
    </row>
    <row r="1064" spans="1:5" x14ac:dyDescent="0.35">
      <c r="A1064" t="s">
        <v>1132</v>
      </c>
      <c r="B1064" t="s">
        <v>3042</v>
      </c>
      <c r="C1064" t="s">
        <v>2284</v>
      </c>
      <c r="D1064" t="s">
        <v>1132</v>
      </c>
      <c r="E1064" t="s">
        <v>1132</v>
      </c>
    </row>
    <row r="1065" spans="1:5" x14ac:dyDescent="0.35">
      <c r="A1065" t="s">
        <v>1055</v>
      </c>
      <c r="B1065" t="s">
        <v>3066</v>
      </c>
      <c r="C1065" t="s">
        <v>2284</v>
      </c>
      <c r="D1065" t="s">
        <v>1055</v>
      </c>
      <c r="E1065" t="s">
        <v>1055</v>
      </c>
    </row>
    <row r="1066" spans="1:5" x14ac:dyDescent="0.35">
      <c r="A1066" t="s">
        <v>1056</v>
      </c>
      <c r="B1066" t="s">
        <v>3082</v>
      </c>
      <c r="C1066" t="s">
        <v>2284</v>
      </c>
      <c r="D1066" t="s">
        <v>1056</v>
      </c>
      <c r="E1066" t="s">
        <v>1056</v>
      </c>
    </row>
    <row r="1067" spans="1:5" x14ac:dyDescent="0.35">
      <c r="A1067" t="s">
        <v>1057</v>
      </c>
      <c r="B1067" t="s">
        <v>3071</v>
      </c>
      <c r="C1067" t="s">
        <v>2284</v>
      </c>
      <c r="D1067" t="s">
        <v>1057</v>
      </c>
      <c r="E1067" t="s">
        <v>1057</v>
      </c>
    </row>
    <row r="1068" spans="1:5" x14ac:dyDescent="0.35">
      <c r="A1068" t="s">
        <v>1133</v>
      </c>
      <c r="B1068" t="s">
        <v>3083</v>
      </c>
      <c r="C1068" t="s">
        <v>2284</v>
      </c>
      <c r="D1068" t="s">
        <v>1133</v>
      </c>
      <c r="E1068" t="s">
        <v>1133</v>
      </c>
    </row>
    <row r="1069" spans="1:5" x14ac:dyDescent="0.35">
      <c r="A1069" t="s">
        <v>1134</v>
      </c>
      <c r="B1069" t="s">
        <v>3096</v>
      </c>
      <c r="C1069" t="s">
        <v>2284</v>
      </c>
      <c r="D1069" t="s">
        <v>1134</v>
      </c>
      <c r="E1069" t="s">
        <v>1134</v>
      </c>
    </row>
    <row r="1070" spans="1:5" x14ac:dyDescent="0.35">
      <c r="A1070" t="s">
        <v>1058</v>
      </c>
      <c r="B1070" t="s">
        <v>3075</v>
      </c>
      <c r="C1070" t="s">
        <v>2284</v>
      </c>
      <c r="D1070" t="s">
        <v>1058</v>
      </c>
      <c r="E1070" t="s">
        <v>1058</v>
      </c>
    </row>
    <row r="1071" spans="1:5" x14ac:dyDescent="0.35">
      <c r="A1071" t="s">
        <v>1059</v>
      </c>
      <c r="B1071" t="s">
        <v>3089</v>
      </c>
      <c r="C1071" t="s">
        <v>2284</v>
      </c>
      <c r="D1071" t="s">
        <v>1059</v>
      </c>
      <c r="E1071" t="s">
        <v>1059</v>
      </c>
    </row>
    <row r="1072" spans="1:5" x14ac:dyDescent="0.35">
      <c r="A1072" t="s">
        <v>1060</v>
      </c>
      <c r="B1072" t="s">
        <v>3039</v>
      </c>
      <c r="C1072" t="s">
        <v>2284</v>
      </c>
      <c r="D1072" t="s">
        <v>1060</v>
      </c>
      <c r="E1072" t="s">
        <v>1060</v>
      </c>
    </row>
    <row r="1073" spans="1:5" x14ac:dyDescent="0.35">
      <c r="A1073" t="s">
        <v>1061</v>
      </c>
      <c r="B1073" t="s">
        <v>3046</v>
      </c>
      <c r="C1073" t="s">
        <v>2284</v>
      </c>
      <c r="D1073" t="s">
        <v>1061</v>
      </c>
      <c r="E1073" t="s">
        <v>1061</v>
      </c>
    </row>
    <row r="1074" spans="1:5" x14ac:dyDescent="0.35">
      <c r="A1074" t="s">
        <v>1062</v>
      </c>
      <c r="B1074" t="s">
        <v>3028</v>
      </c>
      <c r="C1074" t="s">
        <v>2284</v>
      </c>
      <c r="D1074" t="s">
        <v>1062</v>
      </c>
      <c r="E1074" t="s">
        <v>1062</v>
      </c>
    </row>
    <row r="1075" spans="1:5" x14ac:dyDescent="0.35">
      <c r="A1075" t="s">
        <v>1063</v>
      </c>
      <c r="B1075" t="s">
        <v>3032</v>
      </c>
      <c r="C1075" t="s">
        <v>2284</v>
      </c>
      <c r="D1075" t="s">
        <v>1063</v>
      </c>
      <c r="E1075" t="s">
        <v>1063</v>
      </c>
    </row>
    <row r="1076" spans="1:5" x14ac:dyDescent="0.35">
      <c r="A1076" t="s">
        <v>1064</v>
      </c>
      <c r="B1076" t="s">
        <v>3045</v>
      </c>
      <c r="C1076" t="s">
        <v>2284</v>
      </c>
      <c r="D1076" t="s">
        <v>1064</v>
      </c>
      <c r="E1076" t="s">
        <v>1064</v>
      </c>
    </row>
    <row r="1077" spans="1:5" x14ac:dyDescent="0.35">
      <c r="A1077" t="s">
        <v>1065</v>
      </c>
      <c r="B1077" t="s">
        <v>3034</v>
      </c>
      <c r="C1077" t="s">
        <v>2284</v>
      </c>
      <c r="D1077" t="s">
        <v>1065</v>
      </c>
      <c r="E1077" t="s">
        <v>1065</v>
      </c>
    </row>
    <row r="1078" spans="1:5" x14ac:dyDescent="0.35">
      <c r="A1078" t="s">
        <v>1066</v>
      </c>
      <c r="B1078" t="s">
        <v>3040</v>
      </c>
      <c r="C1078" t="s">
        <v>2284</v>
      </c>
      <c r="D1078" t="s">
        <v>1066</v>
      </c>
      <c r="E1078" t="s">
        <v>1066</v>
      </c>
    </row>
    <row r="1079" spans="1:5" x14ac:dyDescent="0.35">
      <c r="A1079" t="s">
        <v>1067</v>
      </c>
      <c r="B1079" t="s">
        <v>3054</v>
      </c>
      <c r="C1079" t="s">
        <v>2284</v>
      </c>
      <c r="D1079" t="s">
        <v>1067</v>
      </c>
      <c r="E1079" t="s">
        <v>1067</v>
      </c>
    </row>
    <row r="1080" spans="1:5" x14ac:dyDescent="0.35">
      <c r="A1080" t="s">
        <v>1068</v>
      </c>
      <c r="B1080" t="s">
        <v>3060</v>
      </c>
      <c r="C1080" t="s">
        <v>2284</v>
      </c>
      <c r="D1080" t="s">
        <v>1068</v>
      </c>
      <c r="E1080" t="s">
        <v>1068</v>
      </c>
    </row>
    <row r="1081" spans="1:5" x14ac:dyDescent="0.35">
      <c r="A1081" t="s">
        <v>1135</v>
      </c>
      <c r="B1081" t="s">
        <v>3025</v>
      </c>
      <c r="C1081" t="s">
        <v>2284</v>
      </c>
      <c r="D1081" t="s">
        <v>1135</v>
      </c>
      <c r="E1081" t="s">
        <v>1135</v>
      </c>
    </row>
    <row r="1082" spans="1:5" x14ac:dyDescent="0.35">
      <c r="A1082" t="s">
        <v>1069</v>
      </c>
      <c r="B1082" t="s">
        <v>3079</v>
      </c>
      <c r="C1082" t="s">
        <v>2284</v>
      </c>
      <c r="D1082" t="s">
        <v>1069</v>
      </c>
      <c r="E1082" t="s">
        <v>1069</v>
      </c>
    </row>
    <row r="1083" spans="1:5" x14ac:dyDescent="0.35">
      <c r="A1083" t="s">
        <v>1070</v>
      </c>
      <c r="B1083" t="s">
        <v>3088</v>
      </c>
      <c r="C1083" t="s">
        <v>2284</v>
      </c>
      <c r="D1083" t="s">
        <v>1070</v>
      </c>
      <c r="E1083" t="s">
        <v>1070</v>
      </c>
    </row>
    <row r="1084" spans="1:5" x14ac:dyDescent="0.35">
      <c r="A1084" t="s">
        <v>1121</v>
      </c>
      <c r="B1084" t="s">
        <v>3030</v>
      </c>
      <c r="C1084" t="s">
        <v>2284</v>
      </c>
      <c r="D1084" t="s">
        <v>1121</v>
      </c>
      <c r="E1084" t="s">
        <v>1121</v>
      </c>
    </row>
    <row r="1085" spans="1:5" x14ac:dyDescent="0.35">
      <c r="A1085" t="s">
        <v>1071</v>
      </c>
      <c r="B1085" t="s">
        <v>3021</v>
      </c>
      <c r="C1085" t="s">
        <v>2284</v>
      </c>
      <c r="D1085" t="s">
        <v>1071</v>
      </c>
      <c r="E1085" t="s">
        <v>1071</v>
      </c>
    </row>
    <row r="1086" spans="1:5" x14ac:dyDescent="0.35">
      <c r="A1086" t="s">
        <v>1072</v>
      </c>
      <c r="B1086" t="s">
        <v>3065</v>
      </c>
      <c r="C1086" t="s">
        <v>2284</v>
      </c>
      <c r="D1086" t="s">
        <v>1072</v>
      </c>
      <c r="E1086" t="s">
        <v>1072</v>
      </c>
    </row>
    <row r="1087" spans="1:5" x14ac:dyDescent="0.35">
      <c r="A1087" t="s">
        <v>1073</v>
      </c>
      <c r="B1087" t="s">
        <v>3050</v>
      </c>
      <c r="C1087" t="s">
        <v>2284</v>
      </c>
      <c r="D1087" t="s">
        <v>1073</v>
      </c>
      <c r="E1087" t="s">
        <v>1073</v>
      </c>
    </row>
    <row r="1088" spans="1:5" x14ac:dyDescent="0.35">
      <c r="A1088" t="s">
        <v>1136</v>
      </c>
      <c r="B1088" t="s">
        <v>2419</v>
      </c>
      <c r="C1088" t="s">
        <v>2284</v>
      </c>
      <c r="D1088" t="s">
        <v>1136</v>
      </c>
      <c r="E1088" t="s">
        <v>1136</v>
      </c>
    </row>
    <row r="1089" spans="1:5" x14ac:dyDescent="0.35">
      <c r="A1089" t="s">
        <v>759</v>
      </c>
      <c r="B1089" t="s">
        <v>3055</v>
      </c>
      <c r="C1089" t="s">
        <v>2284</v>
      </c>
      <c r="D1089" t="s">
        <v>759</v>
      </c>
      <c r="E1089" t="s">
        <v>759</v>
      </c>
    </row>
    <row r="1090" spans="1:5" x14ac:dyDescent="0.35">
      <c r="A1090" t="s">
        <v>1074</v>
      </c>
      <c r="B1090" t="s">
        <v>3077</v>
      </c>
      <c r="C1090" t="s">
        <v>2284</v>
      </c>
      <c r="D1090" t="s">
        <v>1074</v>
      </c>
      <c r="E1090" t="s">
        <v>1074</v>
      </c>
    </row>
    <row r="1091" spans="1:5" x14ac:dyDescent="0.35">
      <c r="A1091" t="s">
        <v>1075</v>
      </c>
      <c r="B1091" t="s">
        <v>3078</v>
      </c>
      <c r="C1091" t="s">
        <v>2284</v>
      </c>
      <c r="D1091" t="s">
        <v>1075</v>
      </c>
      <c r="E1091" t="s">
        <v>1075</v>
      </c>
    </row>
    <row r="1092" spans="1:5" x14ac:dyDescent="0.35">
      <c r="A1092" t="s">
        <v>1076</v>
      </c>
      <c r="B1092" t="s">
        <v>3056</v>
      </c>
      <c r="C1092" t="s">
        <v>2284</v>
      </c>
      <c r="D1092" t="s">
        <v>1076</v>
      </c>
      <c r="E1092" t="s">
        <v>1076</v>
      </c>
    </row>
    <row r="1093" spans="1:5" x14ac:dyDescent="0.35">
      <c r="A1093" t="s">
        <v>1077</v>
      </c>
      <c r="B1093" t="s">
        <v>3026</v>
      </c>
      <c r="C1093" t="s">
        <v>2284</v>
      </c>
      <c r="D1093" t="s">
        <v>1077</v>
      </c>
      <c r="E1093" t="s">
        <v>1077</v>
      </c>
    </row>
    <row r="1094" spans="1:5" x14ac:dyDescent="0.35">
      <c r="A1094" t="s">
        <v>1078</v>
      </c>
      <c r="B1094" t="s">
        <v>3016</v>
      </c>
      <c r="C1094" t="s">
        <v>2284</v>
      </c>
      <c r="D1094" t="s">
        <v>1078</v>
      </c>
      <c r="E1094" t="s">
        <v>1078</v>
      </c>
    </row>
    <row r="1095" spans="1:5" x14ac:dyDescent="0.35">
      <c r="A1095" t="s">
        <v>1079</v>
      </c>
      <c r="B1095" t="s">
        <v>3073</v>
      </c>
      <c r="C1095" t="s">
        <v>2284</v>
      </c>
      <c r="D1095" t="s">
        <v>1079</v>
      </c>
      <c r="E1095" t="s">
        <v>1079</v>
      </c>
    </row>
    <row r="1096" spans="1:5" x14ac:dyDescent="0.35">
      <c r="A1096" t="s">
        <v>1080</v>
      </c>
      <c r="B1096" t="s">
        <v>3019</v>
      </c>
      <c r="C1096" t="s">
        <v>2284</v>
      </c>
      <c r="D1096" t="s">
        <v>1080</v>
      </c>
      <c r="E1096" t="s">
        <v>1080</v>
      </c>
    </row>
    <row r="1097" spans="1:5" x14ac:dyDescent="0.35">
      <c r="A1097" t="s">
        <v>1137</v>
      </c>
      <c r="B1097" t="s">
        <v>2407</v>
      </c>
      <c r="C1097" t="s">
        <v>2284</v>
      </c>
      <c r="D1097" t="s">
        <v>1137</v>
      </c>
      <c r="E1097" t="s">
        <v>1137</v>
      </c>
    </row>
    <row r="1098" spans="1:5" x14ac:dyDescent="0.35">
      <c r="A1098" t="s">
        <v>1081</v>
      </c>
      <c r="B1098" t="s">
        <v>3022</v>
      </c>
      <c r="C1098" t="s">
        <v>2284</v>
      </c>
      <c r="D1098" t="s">
        <v>1081</v>
      </c>
      <c r="E1098" t="s">
        <v>1081</v>
      </c>
    </row>
    <row r="1099" spans="1:5" x14ac:dyDescent="0.35">
      <c r="A1099" t="s">
        <v>1138</v>
      </c>
      <c r="B1099" t="s">
        <v>2409</v>
      </c>
      <c r="C1099" t="s">
        <v>2284</v>
      </c>
      <c r="D1099" t="s">
        <v>1138</v>
      </c>
      <c r="E1099" t="s">
        <v>1138</v>
      </c>
    </row>
    <row r="1100" spans="1:5" x14ac:dyDescent="0.35">
      <c r="A1100" t="s">
        <v>1082</v>
      </c>
      <c r="B1100" t="s">
        <v>2426</v>
      </c>
      <c r="C1100" t="s">
        <v>2284</v>
      </c>
      <c r="D1100" t="s">
        <v>1082</v>
      </c>
      <c r="E1100" t="s">
        <v>1082</v>
      </c>
    </row>
    <row r="1101" spans="1:5" x14ac:dyDescent="0.35">
      <c r="A1101" t="s">
        <v>1083</v>
      </c>
      <c r="B1101" t="s">
        <v>2431</v>
      </c>
      <c r="C1101" t="s">
        <v>2284</v>
      </c>
      <c r="D1101" t="s">
        <v>1083</v>
      </c>
      <c r="E1101" t="s">
        <v>1083</v>
      </c>
    </row>
    <row r="1102" spans="1:5" x14ac:dyDescent="0.35">
      <c r="A1102" t="s">
        <v>1084</v>
      </c>
      <c r="B1102" t="s">
        <v>2434</v>
      </c>
      <c r="C1102" t="s">
        <v>2284</v>
      </c>
      <c r="D1102" t="s">
        <v>1084</v>
      </c>
      <c r="E1102" t="s">
        <v>1084</v>
      </c>
    </row>
    <row r="1103" spans="1:5" x14ac:dyDescent="0.35">
      <c r="A1103" t="s">
        <v>1085</v>
      </c>
      <c r="B1103" t="s">
        <v>2597</v>
      </c>
      <c r="C1103" t="s">
        <v>2284</v>
      </c>
      <c r="D1103" t="s">
        <v>1085</v>
      </c>
      <c r="E1103" t="s">
        <v>1085</v>
      </c>
    </row>
    <row r="1104" spans="1:5" x14ac:dyDescent="0.35">
      <c r="A1104" t="s">
        <v>1086</v>
      </c>
      <c r="B1104" t="s">
        <v>2594</v>
      </c>
      <c r="C1104" t="s">
        <v>2284</v>
      </c>
      <c r="D1104" t="s">
        <v>1086</v>
      </c>
      <c r="E1104" t="s">
        <v>1086</v>
      </c>
    </row>
    <row r="1105" spans="1:5" x14ac:dyDescent="0.35">
      <c r="A1105" t="s">
        <v>1087</v>
      </c>
      <c r="B1105" t="s">
        <v>2440</v>
      </c>
      <c r="C1105" t="s">
        <v>2284</v>
      </c>
      <c r="D1105" t="s">
        <v>1087</v>
      </c>
      <c r="E1105" t="s">
        <v>1087</v>
      </c>
    </row>
    <row r="1106" spans="1:5" x14ac:dyDescent="0.35">
      <c r="A1106" t="s">
        <v>1088</v>
      </c>
      <c r="B1106" t="s">
        <v>2443</v>
      </c>
      <c r="C1106" t="s">
        <v>2284</v>
      </c>
      <c r="D1106" t="s">
        <v>1088</v>
      </c>
      <c r="E1106" t="s">
        <v>1088</v>
      </c>
    </row>
    <row r="1107" spans="1:5" x14ac:dyDescent="0.35">
      <c r="A1107" t="s">
        <v>1089</v>
      </c>
      <c r="B1107" t="s">
        <v>2445</v>
      </c>
      <c r="C1107" t="s">
        <v>2284</v>
      </c>
      <c r="D1107" t="s">
        <v>1089</v>
      </c>
      <c r="E1107" t="s">
        <v>1089</v>
      </c>
    </row>
    <row r="1108" spans="1:5" x14ac:dyDescent="0.35">
      <c r="A1108" t="s">
        <v>1090</v>
      </c>
      <c r="B1108" t="s">
        <v>2447</v>
      </c>
      <c r="C1108" t="s">
        <v>2284</v>
      </c>
      <c r="D1108" t="s">
        <v>1090</v>
      </c>
      <c r="E1108" t="s">
        <v>1090</v>
      </c>
    </row>
    <row r="1109" spans="1:5" x14ac:dyDescent="0.35">
      <c r="A1109" t="s">
        <v>1091</v>
      </c>
      <c r="B1109" t="s">
        <v>2450</v>
      </c>
      <c r="C1109" t="s">
        <v>2284</v>
      </c>
      <c r="D1109" t="s">
        <v>1091</v>
      </c>
      <c r="E1109" t="s">
        <v>1091</v>
      </c>
    </row>
    <row r="1110" spans="1:5" x14ac:dyDescent="0.35">
      <c r="A1110" t="s">
        <v>1092</v>
      </c>
      <c r="B1110" t="s">
        <v>2453</v>
      </c>
      <c r="C1110" t="s">
        <v>2284</v>
      </c>
      <c r="D1110" t="s">
        <v>1092</v>
      </c>
      <c r="E1110" t="s">
        <v>1092</v>
      </c>
    </row>
    <row r="1111" spans="1:5" x14ac:dyDescent="0.35">
      <c r="A1111" t="s">
        <v>1093</v>
      </c>
      <c r="B1111" t="s">
        <v>2456</v>
      </c>
      <c r="C1111" t="s">
        <v>2284</v>
      </c>
      <c r="D1111" t="s">
        <v>1093</v>
      </c>
      <c r="E1111" t="s">
        <v>1093</v>
      </c>
    </row>
    <row r="1112" spans="1:5" x14ac:dyDescent="0.35">
      <c r="A1112" t="s">
        <v>1094</v>
      </c>
      <c r="B1112" t="s">
        <v>2459</v>
      </c>
      <c r="C1112" t="s">
        <v>2284</v>
      </c>
      <c r="D1112" t="s">
        <v>1094</v>
      </c>
      <c r="E1112" t="s">
        <v>1094</v>
      </c>
    </row>
    <row r="1113" spans="1:5" x14ac:dyDescent="0.35">
      <c r="A1113" t="s">
        <v>1095</v>
      </c>
      <c r="B1113" t="s">
        <v>2576</v>
      </c>
      <c r="C1113" t="s">
        <v>2284</v>
      </c>
      <c r="D1113" t="s">
        <v>1095</v>
      </c>
      <c r="E1113" t="s">
        <v>1095</v>
      </c>
    </row>
    <row r="1114" spans="1:5" x14ac:dyDescent="0.35">
      <c r="A1114" t="s">
        <v>1096</v>
      </c>
      <c r="B1114" t="s">
        <v>2437</v>
      </c>
      <c r="C1114" t="s">
        <v>2284</v>
      </c>
      <c r="D1114" t="s">
        <v>1096</v>
      </c>
      <c r="E1114" t="s">
        <v>1096</v>
      </c>
    </row>
    <row r="1115" spans="1:5" x14ac:dyDescent="0.35">
      <c r="A1115" t="s">
        <v>1097</v>
      </c>
      <c r="B1115" t="s">
        <v>2586</v>
      </c>
      <c r="C1115" t="s">
        <v>2284</v>
      </c>
      <c r="D1115" t="s">
        <v>1097</v>
      </c>
      <c r="E1115" t="s">
        <v>1097</v>
      </c>
    </row>
    <row r="1116" spans="1:5" x14ac:dyDescent="0.35">
      <c r="A1116" t="s">
        <v>1098</v>
      </c>
      <c r="B1116" t="s">
        <v>2591</v>
      </c>
      <c r="C1116" t="s">
        <v>2284</v>
      </c>
      <c r="D1116" t="s">
        <v>1098</v>
      </c>
      <c r="E1116" t="s">
        <v>1098</v>
      </c>
    </row>
    <row r="1117" spans="1:5" x14ac:dyDescent="0.35">
      <c r="A1117" t="s">
        <v>1099</v>
      </c>
      <c r="B1117" t="s">
        <v>2588</v>
      </c>
      <c r="C1117" t="s">
        <v>2284</v>
      </c>
      <c r="D1117" t="s">
        <v>1099</v>
      </c>
      <c r="E1117" t="s">
        <v>1099</v>
      </c>
    </row>
    <row r="1118" spans="1:5" x14ac:dyDescent="0.35">
      <c r="A1118" t="s">
        <v>1139</v>
      </c>
      <c r="B1118" t="s">
        <v>2411</v>
      </c>
      <c r="C1118" t="s">
        <v>2284</v>
      </c>
      <c r="D1118" t="s">
        <v>1139</v>
      </c>
      <c r="E1118" t="s">
        <v>1139</v>
      </c>
    </row>
    <row r="1119" spans="1:5" x14ac:dyDescent="0.35">
      <c r="A1119" t="s">
        <v>1100</v>
      </c>
      <c r="B1119" t="s">
        <v>2710</v>
      </c>
      <c r="C1119" t="s">
        <v>2284</v>
      </c>
      <c r="D1119" t="s">
        <v>1100</v>
      </c>
      <c r="E1119" t="s">
        <v>1100</v>
      </c>
    </row>
    <row r="1120" spans="1:5" x14ac:dyDescent="0.35">
      <c r="A1120" t="s">
        <v>1140</v>
      </c>
      <c r="B1120" t="s">
        <v>2413</v>
      </c>
      <c r="C1120" t="s">
        <v>2284</v>
      </c>
      <c r="D1120" t="s">
        <v>1140</v>
      </c>
      <c r="E1120" t="s">
        <v>1140</v>
      </c>
    </row>
    <row r="1121" spans="1:5" x14ac:dyDescent="0.35">
      <c r="A1121" t="s">
        <v>1101</v>
      </c>
      <c r="B1121" t="s">
        <v>2820</v>
      </c>
      <c r="C1121" t="s">
        <v>2284</v>
      </c>
      <c r="D1121" t="s">
        <v>1101</v>
      </c>
      <c r="E1121" t="s">
        <v>1101</v>
      </c>
    </row>
    <row r="1122" spans="1:5" x14ac:dyDescent="0.35">
      <c r="A1122" t="s">
        <v>1102</v>
      </c>
      <c r="B1122" t="s">
        <v>2818</v>
      </c>
      <c r="C1122" t="s">
        <v>2284</v>
      </c>
      <c r="D1122" t="s">
        <v>1102</v>
      </c>
      <c r="E1122" t="s">
        <v>1102</v>
      </c>
    </row>
    <row r="1123" spans="1:5" x14ac:dyDescent="0.35">
      <c r="A1123" t="s">
        <v>1103</v>
      </c>
      <c r="B1123" t="s">
        <v>2610</v>
      </c>
      <c r="C1123" t="s">
        <v>2284</v>
      </c>
      <c r="D1123" t="s">
        <v>1103</v>
      </c>
      <c r="E1123" t="s">
        <v>1103</v>
      </c>
    </row>
    <row r="1124" spans="1:5" x14ac:dyDescent="0.35">
      <c r="A1124" t="s">
        <v>1104</v>
      </c>
      <c r="B1124" t="s">
        <v>2822</v>
      </c>
      <c r="C1124" t="s">
        <v>2284</v>
      </c>
      <c r="D1124" t="s">
        <v>1104</v>
      </c>
      <c r="E1124" t="s">
        <v>1104</v>
      </c>
    </row>
    <row r="1125" spans="1:5" x14ac:dyDescent="0.35">
      <c r="A1125" t="s">
        <v>1105</v>
      </c>
      <c r="B1125" t="s">
        <v>2814</v>
      </c>
      <c r="C1125" t="s">
        <v>2284</v>
      </c>
      <c r="D1125" t="s">
        <v>1105</v>
      </c>
      <c r="E1125" t="s">
        <v>1105</v>
      </c>
    </row>
    <row r="1126" spans="1:5" x14ac:dyDescent="0.35">
      <c r="A1126" t="s">
        <v>113</v>
      </c>
      <c r="B1126" t="s">
        <v>2824</v>
      </c>
      <c r="C1126" t="s">
        <v>2284</v>
      </c>
      <c r="D1126" t="s">
        <v>113</v>
      </c>
      <c r="E1126" t="s">
        <v>113</v>
      </c>
    </row>
    <row r="1127" spans="1:5" x14ac:dyDescent="0.35">
      <c r="A1127" t="s">
        <v>1106</v>
      </c>
      <c r="B1127" t="s">
        <v>2826</v>
      </c>
      <c r="C1127" t="s">
        <v>2284</v>
      </c>
      <c r="D1127" t="s">
        <v>1106</v>
      </c>
      <c r="E1127" t="s">
        <v>1106</v>
      </c>
    </row>
    <row r="1128" spans="1:5" x14ac:dyDescent="0.35">
      <c r="A1128" t="s">
        <v>1107</v>
      </c>
      <c r="B1128" t="s">
        <v>2608</v>
      </c>
      <c r="C1128" t="s">
        <v>2284</v>
      </c>
      <c r="D1128" t="s">
        <v>1107</v>
      </c>
      <c r="E1128" t="s">
        <v>1107</v>
      </c>
    </row>
    <row r="1129" spans="1:5" x14ac:dyDescent="0.35">
      <c r="A1129" t="s">
        <v>1108</v>
      </c>
      <c r="B1129" t="s">
        <v>2828</v>
      </c>
      <c r="C1129" t="s">
        <v>2284</v>
      </c>
      <c r="D1129" t="s">
        <v>1108</v>
      </c>
      <c r="E1129" t="s">
        <v>1108</v>
      </c>
    </row>
    <row r="1130" spans="1:5" x14ac:dyDescent="0.35">
      <c r="A1130" t="s">
        <v>1109</v>
      </c>
      <c r="B1130" t="s">
        <v>2830</v>
      </c>
      <c r="C1130" t="s">
        <v>2284</v>
      </c>
      <c r="D1130" t="s">
        <v>1109</v>
      </c>
      <c r="E1130" t="s">
        <v>1109</v>
      </c>
    </row>
    <row r="1131" spans="1:5" x14ac:dyDescent="0.35">
      <c r="A1131" t="s">
        <v>1110</v>
      </c>
      <c r="B1131" t="s">
        <v>2834</v>
      </c>
      <c r="C1131" t="s">
        <v>2284</v>
      </c>
      <c r="D1131" t="s">
        <v>1110</v>
      </c>
      <c r="E1131" t="s">
        <v>1110</v>
      </c>
    </row>
    <row r="1132" spans="1:5" x14ac:dyDescent="0.35">
      <c r="A1132" t="s">
        <v>1111</v>
      </c>
      <c r="B1132" t="s">
        <v>2836</v>
      </c>
      <c r="C1132" t="s">
        <v>2284</v>
      </c>
      <c r="D1132" t="s">
        <v>1111</v>
      </c>
      <c r="E1132" t="s">
        <v>1111</v>
      </c>
    </row>
    <row r="1133" spans="1:5" x14ac:dyDescent="0.35">
      <c r="A1133" t="s">
        <v>1141</v>
      </c>
      <c r="B1133" t="s">
        <v>2417</v>
      </c>
      <c r="C1133" t="s">
        <v>2284</v>
      </c>
      <c r="D1133" t="s">
        <v>1141</v>
      </c>
      <c r="E1133" t="s">
        <v>1141</v>
      </c>
    </row>
    <row r="1134" spans="1:5" x14ac:dyDescent="0.35">
      <c r="A1134" t="s">
        <v>1142</v>
      </c>
      <c r="B1134" t="s">
        <v>2415</v>
      </c>
      <c r="C1134" t="s">
        <v>2284</v>
      </c>
      <c r="D1134" t="s">
        <v>1142</v>
      </c>
      <c r="E1134" t="s">
        <v>1142</v>
      </c>
    </row>
    <row r="1135" spans="1:5" x14ac:dyDescent="0.35">
      <c r="A1135" t="s">
        <v>1112</v>
      </c>
      <c r="B1135" t="s">
        <v>2832</v>
      </c>
      <c r="C1135" t="s">
        <v>2284</v>
      </c>
      <c r="D1135" t="s">
        <v>1112</v>
      </c>
      <c r="E1135" t="s">
        <v>1112</v>
      </c>
    </row>
    <row r="1136" spans="1:5" x14ac:dyDescent="0.35">
      <c r="A1136" t="s">
        <v>1143</v>
      </c>
      <c r="B1136" t="s">
        <v>2421</v>
      </c>
      <c r="C1136" t="s">
        <v>2284</v>
      </c>
      <c r="D1136" t="s">
        <v>1143</v>
      </c>
      <c r="E1136" t="s">
        <v>1143</v>
      </c>
    </row>
    <row r="1137" spans="1:5" x14ac:dyDescent="0.35">
      <c r="A1137" t="s">
        <v>1144</v>
      </c>
      <c r="B1137" t="s">
        <v>3020</v>
      </c>
      <c r="C1137" t="s">
        <v>2284</v>
      </c>
      <c r="D1137" t="s">
        <v>1144</v>
      </c>
      <c r="E1137" t="s">
        <v>1144</v>
      </c>
    </row>
    <row r="1138" spans="1:5" x14ac:dyDescent="0.35">
      <c r="A1138" t="s">
        <v>1113</v>
      </c>
      <c r="B1138" t="s">
        <v>2838</v>
      </c>
      <c r="C1138" t="s">
        <v>2284</v>
      </c>
      <c r="D1138" t="s">
        <v>1113</v>
      </c>
      <c r="E1138" t="s">
        <v>1113</v>
      </c>
    </row>
    <row r="1139" spans="1:5" x14ac:dyDescent="0.35">
      <c r="A1139" t="s">
        <v>1114</v>
      </c>
      <c r="B1139" t="s">
        <v>2840</v>
      </c>
      <c r="C1139" t="s">
        <v>2284</v>
      </c>
      <c r="D1139" t="s">
        <v>1114</v>
      </c>
      <c r="E1139" t="s">
        <v>1114</v>
      </c>
    </row>
    <row r="1140" spans="1:5" x14ac:dyDescent="0.35">
      <c r="A1140" t="s">
        <v>1145</v>
      </c>
      <c r="B1140" t="s">
        <v>3017</v>
      </c>
      <c r="C1140" t="s">
        <v>2284</v>
      </c>
      <c r="D1140" t="s">
        <v>1145</v>
      </c>
      <c r="E1140" t="s">
        <v>1145</v>
      </c>
    </row>
    <row r="1141" spans="1:5" x14ac:dyDescent="0.35">
      <c r="A1141" t="s">
        <v>1115</v>
      </c>
      <c r="B1141" t="s">
        <v>2844</v>
      </c>
      <c r="C1141" t="s">
        <v>2284</v>
      </c>
      <c r="D1141" t="s">
        <v>1115</v>
      </c>
      <c r="E1141" t="s">
        <v>1115</v>
      </c>
    </row>
    <row r="1142" spans="1:5" x14ac:dyDescent="0.35">
      <c r="A1142" t="s">
        <v>1116</v>
      </c>
      <c r="B1142" t="s">
        <v>3061</v>
      </c>
      <c r="C1142" t="s">
        <v>2284</v>
      </c>
      <c r="D1142" t="s">
        <v>1116</v>
      </c>
      <c r="E1142" t="s">
        <v>1116</v>
      </c>
    </row>
    <row r="1143" spans="1:5" x14ac:dyDescent="0.35">
      <c r="A1143" t="s">
        <v>1117</v>
      </c>
      <c r="B1143" t="s">
        <v>3057</v>
      </c>
      <c r="C1143" t="s">
        <v>2284</v>
      </c>
      <c r="D1143" t="s">
        <v>1117</v>
      </c>
      <c r="E1143" t="s">
        <v>1117</v>
      </c>
    </row>
    <row r="1144" spans="1:5" x14ac:dyDescent="0.35">
      <c r="A1144" t="s">
        <v>1118</v>
      </c>
      <c r="B1144" t="s">
        <v>3059</v>
      </c>
      <c r="C1144" t="s">
        <v>2284</v>
      </c>
      <c r="D1144" t="s">
        <v>1118</v>
      </c>
      <c r="E1144" t="s">
        <v>1118</v>
      </c>
    </row>
    <row r="1145" spans="1:5" x14ac:dyDescent="0.35">
      <c r="A1145" t="s">
        <v>1119</v>
      </c>
      <c r="B1145" t="s">
        <v>3024</v>
      </c>
      <c r="C1145" t="s">
        <v>2284</v>
      </c>
      <c r="D1145" t="s">
        <v>1119</v>
      </c>
      <c r="E1145" t="s">
        <v>1119</v>
      </c>
    </row>
    <row r="1146" spans="1:5" x14ac:dyDescent="0.35">
      <c r="A1146" t="s">
        <v>1120</v>
      </c>
      <c r="B1146" t="s">
        <v>3044</v>
      </c>
      <c r="C1146" t="s">
        <v>2284</v>
      </c>
      <c r="D1146" t="s">
        <v>1120</v>
      </c>
      <c r="E1146" t="s">
        <v>1120</v>
      </c>
    </row>
    <row r="1147" spans="1:5" x14ac:dyDescent="0.35">
      <c r="A1147" t="s">
        <v>1172</v>
      </c>
      <c r="B1147" t="s">
        <v>2264</v>
      </c>
      <c r="C1147" t="s">
        <v>2337</v>
      </c>
      <c r="D1147" t="s">
        <v>1172</v>
      </c>
      <c r="E1147" t="s">
        <v>1172</v>
      </c>
    </row>
    <row r="1148" spans="1:5" x14ac:dyDescent="0.35">
      <c r="A1148" t="s">
        <v>1190</v>
      </c>
      <c r="B1148" t="s">
        <v>2370</v>
      </c>
      <c r="C1148" t="s">
        <v>2337</v>
      </c>
      <c r="D1148" t="s">
        <v>1190</v>
      </c>
      <c r="E1148" t="s">
        <v>1190</v>
      </c>
    </row>
    <row r="1149" spans="1:5" x14ac:dyDescent="0.35">
      <c r="A1149" t="s">
        <v>1193</v>
      </c>
      <c r="B1149" t="s">
        <v>2274</v>
      </c>
      <c r="C1149" t="s">
        <v>2337</v>
      </c>
      <c r="D1149" t="s">
        <v>1193</v>
      </c>
      <c r="E1149" t="s">
        <v>1193</v>
      </c>
    </row>
    <row r="1150" spans="1:5" x14ac:dyDescent="0.35">
      <c r="A1150" t="s">
        <v>1150</v>
      </c>
      <c r="B1150" t="s">
        <v>2238</v>
      </c>
      <c r="C1150" t="s">
        <v>2337</v>
      </c>
      <c r="D1150" t="s">
        <v>1150</v>
      </c>
      <c r="E1150" t="s">
        <v>1150</v>
      </c>
    </row>
    <row r="1151" spans="1:5" x14ac:dyDescent="0.35">
      <c r="A1151" t="s">
        <v>1147</v>
      </c>
      <c r="B1151" t="s">
        <v>2233</v>
      </c>
      <c r="C1151" t="s">
        <v>2337</v>
      </c>
      <c r="D1151" t="s">
        <v>1147</v>
      </c>
      <c r="E1151" t="s">
        <v>1147</v>
      </c>
    </row>
    <row r="1152" spans="1:5" x14ac:dyDescent="0.35">
      <c r="A1152" t="s">
        <v>1186</v>
      </c>
      <c r="B1152" t="s">
        <v>2296</v>
      </c>
      <c r="C1152" t="s">
        <v>2337</v>
      </c>
      <c r="D1152" t="s">
        <v>1186</v>
      </c>
      <c r="E1152" t="s">
        <v>1186</v>
      </c>
    </row>
    <row r="1153" spans="1:5" x14ac:dyDescent="0.35">
      <c r="A1153" t="s">
        <v>1166</v>
      </c>
      <c r="B1153" t="s">
        <v>2366</v>
      </c>
      <c r="C1153" t="s">
        <v>2337</v>
      </c>
      <c r="D1153" t="s">
        <v>1166</v>
      </c>
      <c r="E1153" t="s">
        <v>1166</v>
      </c>
    </row>
    <row r="1154" spans="1:5" x14ac:dyDescent="0.35">
      <c r="A1154" t="s">
        <v>1165</v>
      </c>
      <c r="B1154" t="s">
        <v>2310</v>
      </c>
      <c r="C1154" t="s">
        <v>2337</v>
      </c>
      <c r="D1154" t="s">
        <v>1165</v>
      </c>
      <c r="E1154" t="s">
        <v>1165</v>
      </c>
    </row>
    <row r="1155" spans="1:5" x14ac:dyDescent="0.35">
      <c r="A1155" t="s">
        <v>1174</v>
      </c>
      <c r="B1155" t="s">
        <v>2308</v>
      </c>
      <c r="C1155" t="s">
        <v>2337</v>
      </c>
      <c r="D1155" t="s">
        <v>1174</v>
      </c>
      <c r="E1155" t="s">
        <v>1174</v>
      </c>
    </row>
    <row r="1156" spans="1:5" x14ac:dyDescent="0.35">
      <c r="A1156" t="s">
        <v>1161</v>
      </c>
      <c r="B1156" t="s">
        <v>2325</v>
      </c>
      <c r="C1156" t="s">
        <v>2337</v>
      </c>
      <c r="D1156" t="s">
        <v>1161</v>
      </c>
      <c r="E1156" t="s">
        <v>1161</v>
      </c>
    </row>
    <row r="1157" spans="1:5" x14ac:dyDescent="0.35">
      <c r="A1157" t="s">
        <v>1162</v>
      </c>
      <c r="B1157" t="s">
        <v>2292</v>
      </c>
      <c r="C1157" t="s">
        <v>2337</v>
      </c>
      <c r="D1157" t="s">
        <v>1162</v>
      </c>
      <c r="E1157" t="s">
        <v>1162</v>
      </c>
    </row>
    <row r="1158" spans="1:5" x14ac:dyDescent="0.35">
      <c r="A1158" t="s">
        <v>1171</v>
      </c>
      <c r="B1158" t="s">
        <v>2268</v>
      </c>
      <c r="C1158" t="s">
        <v>2337</v>
      </c>
      <c r="D1158" t="s">
        <v>1171</v>
      </c>
      <c r="E1158" t="s">
        <v>1171</v>
      </c>
    </row>
    <row r="1159" spans="1:5" x14ac:dyDescent="0.35">
      <c r="A1159" t="s">
        <v>1173</v>
      </c>
      <c r="B1159" t="s">
        <v>2258</v>
      </c>
      <c r="C1159" t="s">
        <v>2337</v>
      </c>
      <c r="D1159" t="s">
        <v>1173</v>
      </c>
      <c r="E1159" t="s">
        <v>1173</v>
      </c>
    </row>
    <row r="1160" spans="1:5" x14ac:dyDescent="0.35">
      <c r="A1160" t="s">
        <v>1168</v>
      </c>
      <c r="B1160" t="s">
        <v>2306</v>
      </c>
      <c r="C1160" t="s">
        <v>2337</v>
      </c>
      <c r="D1160" t="s">
        <v>1168</v>
      </c>
      <c r="E1160" t="s">
        <v>1168</v>
      </c>
    </row>
    <row r="1161" spans="1:5" x14ac:dyDescent="0.35">
      <c r="A1161" t="s">
        <v>1152</v>
      </c>
      <c r="B1161" t="s">
        <v>2242</v>
      </c>
      <c r="C1161" t="s">
        <v>2337</v>
      </c>
      <c r="D1161" t="s">
        <v>1152</v>
      </c>
      <c r="E1161" t="s">
        <v>1152</v>
      </c>
    </row>
    <row r="1162" spans="1:5" x14ac:dyDescent="0.35">
      <c r="A1162" t="s">
        <v>963</v>
      </c>
      <c r="B1162" t="s">
        <v>2290</v>
      </c>
      <c r="C1162" t="s">
        <v>2337</v>
      </c>
      <c r="D1162" t="s">
        <v>963</v>
      </c>
      <c r="E1162" t="s">
        <v>963</v>
      </c>
    </row>
    <row r="1163" spans="1:5" x14ac:dyDescent="0.35">
      <c r="A1163" t="s">
        <v>1191</v>
      </c>
      <c r="B1163" t="s">
        <v>2337</v>
      </c>
      <c r="C1163" t="s">
        <v>2337</v>
      </c>
      <c r="D1163" t="s">
        <v>1191</v>
      </c>
      <c r="E1163" t="s">
        <v>1191</v>
      </c>
    </row>
    <row r="1164" spans="1:5" x14ac:dyDescent="0.35">
      <c r="A1164" t="s">
        <v>1154</v>
      </c>
      <c r="B1164" t="s">
        <v>2246</v>
      </c>
      <c r="C1164" t="s">
        <v>2337</v>
      </c>
      <c r="D1164" t="s">
        <v>1154</v>
      </c>
      <c r="E1164" t="s">
        <v>1154</v>
      </c>
    </row>
    <row r="1165" spans="1:5" x14ac:dyDescent="0.35">
      <c r="A1165" t="s">
        <v>1194</v>
      </c>
      <c r="B1165" t="s">
        <v>2323</v>
      </c>
      <c r="C1165" t="s">
        <v>2337</v>
      </c>
      <c r="D1165" t="s">
        <v>1194</v>
      </c>
      <c r="E1165" t="s">
        <v>1194</v>
      </c>
    </row>
    <row r="1166" spans="1:5" x14ac:dyDescent="0.35">
      <c r="A1166" t="s">
        <v>1149</v>
      </c>
      <c r="B1166" t="s">
        <v>2236</v>
      </c>
      <c r="C1166" t="s">
        <v>2337</v>
      </c>
      <c r="D1166" t="s">
        <v>1149</v>
      </c>
      <c r="E1166" t="s">
        <v>1149</v>
      </c>
    </row>
    <row r="1167" spans="1:5" x14ac:dyDescent="0.35">
      <c r="A1167" t="s">
        <v>1163</v>
      </c>
      <c r="B1167" t="s">
        <v>2329</v>
      </c>
      <c r="C1167" t="s">
        <v>2337</v>
      </c>
      <c r="D1167" t="s">
        <v>1163</v>
      </c>
      <c r="E1167" t="s">
        <v>1163</v>
      </c>
    </row>
    <row r="1168" spans="1:5" x14ac:dyDescent="0.35">
      <c r="A1168" t="s">
        <v>1177</v>
      </c>
      <c r="B1168" t="s">
        <v>2314</v>
      </c>
      <c r="C1168" t="s">
        <v>2337</v>
      </c>
      <c r="D1168" t="s">
        <v>1177</v>
      </c>
      <c r="E1168" t="s">
        <v>1177</v>
      </c>
    </row>
    <row r="1169" spans="1:5" x14ac:dyDescent="0.35">
      <c r="A1169" t="s">
        <v>1155</v>
      </c>
      <c r="B1169" t="s">
        <v>2248</v>
      </c>
      <c r="C1169" t="s">
        <v>2337</v>
      </c>
      <c r="D1169" t="s">
        <v>1155</v>
      </c>
      <c r="E1169" t="s">
        <v>1155</v>
      </c>
    </row>
    <row r="1170" spans="1:5" x14ac:dyDescent="0.35">
      <c r="A1170" t="s">
        <v>1160</v>
      </c>
      <c r="B1170" t="s">
        <v>2331</v>
      </c>
      <c r="C1170" t="s">
        <v>2337</v>
      </c>
      <c r="D1170" t="s">
        <v>1160</v>
      </c>
      <c r="E1170" t="s">
        <v>1160</v>
      </c>
    </row>
    <row r="1171" spans="1:5" x14ac:dyDescent="0.35">
      <c r="A1171" t="s">
        <v>1151</v>
      </c>
      <c r="B1171" t="s">
        <v>2240</v>
      </c>
      <c r="C1171" t="s">
        <v>2337</v>
      </c>
      <c r="D1171" t="s">
        <v>1151</v>
      </c>
      <c r="E1171" t="s">
        <v>1151</v>
      </c>
    </row>
    <row r="1172" spans="1:5" x14ac:dyDescent="0.35">
      <c r="A1172" t="s">
        <v>1156</v>
      </c>
      <c r="B1172" t="s">
        <v>2250</v>
      </c>
      <c r="C1172" t="s">
        <v>2337</v>
      </c>
      <c r="D1172" t="s">
        <v>1156</v>
      </c>
      <c r="E1172" t="s">
        <v>1156</v>
      </c>
    </row>
    <row r="1173" spans="1:5" x14ac:dyDescent="0.35">
      <c r="A1173" t="s">
        <v>1148</v>
      </c>
      <c r="B1173" t="s">
        <v>2231</v>
      </c>
      <c r="C1173" t="s">
        <v>2337</v>
      </c>
      <c r="D1173" t="s">
        <v>1148</v>
      </c>
      <c r="E1173" t="s">
        <v>1148</v>
      </c>
    </row>
    <row r="1174" spans="1:5" x14ac:dyDescent="0.35">
      <c r="A1174" t="s">
        <v>1185</v>
      </c>
      <c r="B1174" t="s">
        <v>2333</v>
      </c>
      <c r="C1174" t="s">
        <v>2337</v>
      </c>
      <c r="D1174" t="s">
        <v>1185</v>
      </c>
      <c r="E1174" t="s">
        <v>1185</v>
      </c>
    </row>
    <row r="1175" spans="1:5" x14ac:dyDescent="0.35">
      <c r="A1175" t="s">
        <v>1146</v>
      </c>
      <c r="B1175" t="s">
        <v>2230</v>
      </c>
      <c r="C1175" t="s">
        <v>2337</v>
      </c>
      <c r="D1175" t="s">
        <v>1146</v>
      </c>
      <c r="E1175" t="s">
        <v>1146</v>
      </c>
    </row>
    <row r="1176" spans="1:5" x14ac:dyDescent="0.35">
      <c r="A1176" t="s">
        <v>1180</v>
      </c>
      <c r="B1176" t="s">
        <v>2304</v>
      </c>
      <c r="C1176" t="s">
        <v>2337</v>
      </c>
      <c r="D1176" t="s">
        <v>1180</v>
      </c>
      <c r="E1176" t="s">
        <v>1180</v>
      </c>
    </row>
    <row r="1177" spans="1:5" x14ac:dyDescent="0.35">
      <c r="A1177" t="s">
        <v>1187</v>
      </c>
      <c r="B1177" t="s">
        <v>2312</v>
      </c>
      <c r="C1177" t="s">
        <v>2337</v>
      </c>
      <c r="D1177" t="s">
        <v>1187</v>
      </c>
      <c r="E1177" t="s">
        <v>1187</v>
      </c>
    </row>
    <row r="1178" spans="1:5" x14ac:dyDescent="0.35">
      <c r="A1178" t="s">
        <v>1182</v>
      </c>
      <c r="B1178" t="s">
        <v>2321</v>
      </c>
      <c r="C1178" t="s">
        <v>2337</v>
      </c>
      <c r="D1178" t="s">
        <v>1182</v>
      </c>
      <c r="E1178" t="s">
        <v>1182</v>
      </c>
    </row>
    <row r="1179" spans="1:5" x14ac:dyDescent="0.35">
      <c r="A1179" t="s">
        <v>1179</v>
      </c>
      <c r="B1179" t="s">
        <v>2372</v>
      </c>
      <c r="C1179" t="s">
        <v>2337</v>
      </c>
      <c r="D1179" t="s">
        <v>1179</v>
      </c>
      <c r="E1179" t="s">
        <v>1179</v>
      </c>
    </row>
    <row r="1180" spans="1:5" x14ac:dyDescent="0.35">
      <c r="A1180" t="s">
        <v>1189</v>
      </c>
      <c r="B1180" t="s">
        <v>2284</v>
      </c>
      <c r="C1180" t="s">
        <v>2337</v>
      </c>
      <c r="D1180" t="s">
        <v>1189</v>
      </c>
      <c r="E1180" t="s">
        <v>1189</v>
      </c>
    </row>
    <row r="1181" spans="1:5" x14ac:dyDescent="0.35">
      <c r="A1181" t="s">
        <v>1183</v>
      </c>
      <c r="B1181" t="s">
        <v>2302</v>
      </c>
      <c r="C1181" t="s">
        <v>2337</v>
      </c>
      <c r="D1181" t="s">
        <v>1183</v>
      </c>
      <c r="E1181" t="s">
        <v>1183</v>
      </c>
    </row>
    <row r="1182" spans="1:5" x14ac:dyDescent="0.35">
      <c r="A1182" t="s">
        <v>1170</v>
      </c>
      <c r="B1182" t="s">
        <v>2266</v>
      </c>
      <c r="C1182" t="s">
        <v>2337</v>
      </c>
      <c r="D1182" t="s">
        <v>1170</v>
      </c>
      <c r="E1182" t="s">
        <v>1170</v>
      </c>
    </row>
    <row r="1183" spans="1:5" x14ac:dyDescent="0.35">
      <c r="A1183" t="s">
        <v>1157</v>
      </c>
      <c r="B1183" t="s">
        <v>2252</v>
      </c>
      <c r="C1183" t="s">
        <v>2337</v>
      </c>
      <c r="D1183" t="s">
        <v>1157</v>
      </c>
      <c r="E1183" t="s">
        <v>1157</v>
      </c>
    </row>
    <row r="1184" spans="1:5" x14ac:dyDescent="0.35">
      <c r="A1184" t="s">
        <v>1158</v>
      </c>
      <c r="B1184" t="s">
        <v>2254</v>
      </c>
      <c r="C1184" t="s">
        <v>2337</v>
      </c>
      <c r="D1184" t="s">
        <v>1158</v>
      </c>
      <c r="E1184" t="s">
        <v>1158</v>
      </c>
    </row>
    <row r="1185" spans="1:5" x14ac:dyDescent="0.35">
      <c r="A1185" t="s">
        <v>1192</v>
      </c>
      <c r="B1185" t="s">
        <v>2394</v>
      </c>
      <c r="C1185" t="s">
        <v>2337</v>
      </c>
      <c r="D1185" t="s">
        <v>1192</v>
      </c>
      <c r="E1185" t="s">
        <v>1192</v>
      </c>
    </row>
    <row r="1186" spans="1:5" x14ac:dyDescent="0.35">
      <c r="A1186" t="s">
        <v>1153</v>
      </c>
      <c r="B1186" t="s">
        <v>2244</v>
      </c>
      <c r="C1186" t="s">
        <v>2337</v>
      </c>
      <c r="D1186" t="s">
        <v>1153</v>
      </c>
      <c r="E1186" t="s">
        <v>1153</v>
      </c>
    </row>
    <row r="1187" spans="1:5" x14ac:dyDescent="0.35">
      <c r="A1187" t="s">
        <v>1181</v>
      </c>
      <c r="B1187" t="s">
        <v>2353</v>
      </c>
      <c r="C1187" t="s">
        <v>2337</v>
      </c>
      <c r="D1187" t="s">
        <v>1181</v>
      </c>
      <c r="E1187" t="s">
        <v>1181</v>
      </c>
    </row>
    <row r="1188" spans="1:5" x14ac:dyDescent="0.35">
      <c r="A1188" t="s">
        <v>1175</v>
      </c>
      <c r="B1188" t="s">
        <v>2300</v>
      </c>
      <c r="C1188" t="s">
        <v>2337</v>
      </c>
      <c r="D1188" t="s">
        <v>1175</v>
      </c>
      <c r="E1188" t="s">
        <v>1175</v>
      </c>
    </row>
    <row r="1189" spans="1:5" x14ac:dyDescent="0.35">
      <c r="A1189" t="s">
        <v>1184</v>
      </c>
      <c r="B1189" t="s">
        <v>2317</v>
      </c>
      <c r="C1189" t="s">
        <v>2337</v>
      </c>
      <c r="D1189" t="s">
        <v>1184</v>
      </c>
      <c r="E1189" t="s">
        <v>1184</v>
      </c>
    </row>
    <row r="1190" spans="1:5" x14ac:dyDescent="0.35">
      <c r="A1190" t="s">
        <v>1164</v>
      </c>
      <c r="B1190" t="s">
        <v>2339</v>
      </c>
      <c r="C1190" t="s">
        <v>2337</v>
      </c>
      <c r="D1190" t="s">
        <v>1164</v>
      </c>
      <c r="E1190" t="s">
        <v>1164</v>
      </c>
    </row>
    <row r="1191" spans="1:5" x14ac:dyDescent="0.35">
      <c r="A1191" t="s">
        <v>1176</v>
      </c>
      <c r="B1191" t="s">
        <v>2298</v>
      </c>
      <c r="C1191" t="s">
        <v>2337</v>
      </c>
      <c r="D1191" t="s">
        <v>1176</v>
      </c>
      <c r="E1191" t="s">
        <v>1176</v>
      </c>
    </row>
    <row r="1192" spans="1:5" x14ac:dyDescent="0.35">
      <c r="A1192" t="s">
        <v>1188</v>
      </c>
      <c r="B1192" t="s">
        <v>2276</v>
      </c>
      <c r="C1192" t="s">
        <v>2337</v>
      </c>
      <c r="D1192" t="s">
        <v>1188</v>
      </c>
      <c r="E1192" t="s">
        <v>1188</v>
      </c>
    </row>
    <row r="1193" spans="1:5" x14ac:dyDescent="0.35">
      <c r="A1193" t="s">
        <v>1178</v>
      </c>
      <c r="B1193" t="s">
        <v>2315</v>
      </c>
      <c r="C1193" t="s">
        <v>2337</v>
      </c>
      <c r="D1193" t="s">
        <v>1178</v>
      </c>
      <c r="E1193" t="s">
        <v>1178</v>
      </c>
    </row>
    <row r="1194" spans="1:5" x14ac:dyDescent="0.35">
      <c r="A1194" t="s">
        <v>1167</v>
      </c>
      <c r="B1194" t="s">
        <v>2355</v>
      </c>
      <c r="C1194" t="s">
        <v>2337</v>
      </c>
      <c r="D1194" t="s">
        <v>1167</v>
      </c>
      <c r="E1194" t="s">
        <v>1167</v>
      </c>
    </row>
    <row r="1195" spans="1:5" x14ac:dyDescent="0.35">
      <c r="A1195" t="s">
        <v>1169</v>
      </c>
      <c r="B1195" t="s">
        <v>2256</v>
      </c>
      <c r="C1195" t="s">
        <v>2337</v>
      </c>
      <c r="D1195" t="s">
        <v>1169</v>
      </c>
      <c r="E1195" t="s">
        <v>1169</v>
      </c>
    </row>
    <row r="1196" spans="1:5" x14ac:dyDescent="0.35">
      <c r="A1196" t="s">
        <v>1159</v>
      </c>
      <c r="B1196" t="s">
        <v>2319</v>
      </c>
      <c r="C1196" t="s">
        <v>2337</v>
      </c>
      <c r="D1196" t="s">
        <v>1159</v>
      </c>
      <c r="E1196" t="s">
        <v>1159</v>
      </c>
    </row>
    <row r="1197" spans="1:5" x14ac:dyDescent="0.35">
      <c r="A1197" t="s">
        <v>651</v>
      </c>
      <c r="B1197" t="s">
        <v>2290</v>
      </c>
      <c r="C1197" t="s">
        <v>2274</v>
      </c>
      <c r="D1197" t="s">
        <v>651</v>
      </c>
      <c r="E1197" t="s">
        <v>651</v>
      </c>
    </row>
    <row r="1198" spans="1:5" x14ac:dyDescent="0.35">
      <c r="A1198" t="s">
        <v>1203</v>
      </c>
      <c r="B1198" t="s">
        <v>2246</v>
      </c>
      <c r="C1198" t="s">
        <v>2274</v>
      </c>
      <c r="D1198" t="s">
        <v>1203</v>
      </c>
      <c r="E1198" t="s">
        <v>1203</v>
      </c>
    </row>
    <row r="1199" spans="1:5" x14ac:dyDescent="0.35">
      <c r="A1199" t="s">
        <v>1196</v>
      </c>
      <c r="B1199" t="s">
        <v>2230</v>
      </c>
      <c r="C1199" t="s">
        <v>2274</v>
      </c>
      <c r="D1199" t="s">
        <v>1196</v>
      </c>
      <c r="E1199" t="s">
        <v>1196</v>
      </c>
    </row>
    <row r="1200" spans="1:5" x14ac:dyDescent="0.35">
      <c r="A1200" t="s">
        <v>1209</v>
      </c>
      <c r="B1200" t="s">
        <v>2292</v>
      </c>
      <c r="C1200" t="s">
        <v>2274</v>
      </c>
      <c r="D1200" t="s">
        <v>1209</v>
      </c>
      <c r="E1200" t="s">
        <v>1209</v>
      </c>
    </row>
    <row r="1201" spans="1:5" x14ac:dyDescent="0.35">
      <c r="A1201" t="s">
        <v>1210</v>
      </c>
      <c r="B1201" t="s">
        <v>2329</v>
      </c>
      <c r="C1201" t="s">
        <v>2274</v>
      </c>
      <c r="D1201" t="s">
        <v>1210</v>
      </c>
      <c r="E1201" t="s">
        <v>1210</v>
      </c>
    </row>
    <row r="1202" spans="1:5" x14ac:dyDescent="0.35">
      <c r="A1202" t="s">
        <v>1200</v>
      </c>
      <c r="B1202" t="s">
        <v>2238</v>
      </c>
      <c r="C1202" t="s">
        <v>2274</v>
      </c>
      <c r="D1202" t="s">
        <v>1200</v>
      </c>
      <c r="E1202" t="s">
        <v>1200</v>
      </c>
    </row>
    <row r="1203" spans="1:5" x14ac:dyDescent="0.35">
      <c r="A1203" t="s">
        <v>1202</v>
      </c>
      <c r="B1203" t="s">
        <v>2242</v>
      </c>
      <c r="C1203" t="s">
        <v>2274</v>
      </c>
      <c r="D1203" t="s">
        <v>1202</v>
      </c>
      <c r="E1203" t="s">
        <v>1202</v>
      </c>
    </row>
    <row r="1204" spans="1:5" x14ac:dyDescent="0.35">
      <c r="A1204" t="s">
        <v>1051</v>
      </c>
      <c r="B1204" t="s">
        <v>2248</v>
      </c>
      <c r="C1204" t="s">
        <v>2274</v>
      </c>
      <c r="D1204" t="s">
        <v>1051</v>
      </c>
      <c r="E1204" t="s">
        <v>1051</v>
      </c>
    </row>
    <row r="1205" spans="1:5" x14ac:dyDescent="0.35">
      <c r="A1205" t="s">
        <v>1201</v>
      </c>
      <c r="B1205" t="s">
        <v>2240</v>
      </c>
      <c r="C1205" t="s">
        <v>2274</v>
      </c>
      <c r="D1205" t="s">
        <v>1201</v>
      </c>
      <c r="E1205" t="s">
        <v>1201</v>
      </c>
    </row>
    <row r="1206" spans="1:5" x14ac:dyDescent="0.35">
      <c r="A1206" t="s">
        <v>1211</v>
      </c>
      <c r="B1206" t="s">
        <v>2310</v>
      </c>
      <c r="C1206" t="s">
        <v>2274</v>
      </c>
      <c r="D1206" t="s">
        <v>1211</v>
      </c>
      <c r="E1206" t="s">
        <v>1211</v>
      </c>
    </row>
    <row r="1207" spans="1:5" x14ac:dyDescent="0.35">
      <c r="A1207" t="s">
        <v>1197</v>
      </c>
      <c r="B1207" t="s">
        <v>2233</v>
      </c>
      <c r="C1207" t="s">
        <v>2274</v>
      </c>
      <c r="D1207" t="s">
        <v>1197</v>
      </c>
      <c r="E1207" t="s">
        <v>1197</v>
      </c>
    </row>
    <row r="1208" spans="1:5" x14ac:dyDescent="0.35">
      <c r="A1208" t="s">
        <v>1198</v>
      </c>
      <c r="B1208" t="s">
        <v>2231</v>
      </c>
      <c r="C1208" t="s">
        <v>2274</v>
      </c>
      <c r="D1208" t="s">
        <v>1198</v>
      </c>
      <c r="E1208" t="s">
        <v>1198</v>
      </c>
    </row>
    <row r="1209" spans="1:5" x14ac:dyDescent="0.35">
      <c r="A1209" t="s">
        <v>1208</v>
      </c>
      <c r="B1209" t="s">
        <v>2325</v>
      </c>
      <c r="C1209" t="s">
        <v>2274</v>
      </c>
      <c r="D1209" t="s">
        <v>1208</v>
      </c>
      <c r="E1209" t="s">
        <v>1208</v>
      </c>
    </row>
    <row r="1210" spans="1:5" x14ac:dyDescent="0.35">
      <c r="A1210" t="s">
        <v>1206</v>
      </c>
      <c r="B1210" t="s">
        <v>2319</v>
      </c>
      <c r="C1210" t="s">
        <v>2274</v>
      </c>
      <c r="D1210" t="s">
        <v>1206</v>
      </c>
      <c r="E1210" t="s">
        <v>1206</v>
      </c>
    </row>
    <row r="1211" spans="1:5" x14ac:dyDescent="0.35">
      <c r="A1211" t="s">
        <v>1207</v>
      </c>
      <c r="B1211" t="s">
        <v>2331</v>
      </c>
      <c r="C1211" t="s">
        <v>2274</v>
      </c>
      <c r="D1211" t="s">
        <v>1207</v>
      </c>
      <c r="E1211" t="s">
        <v>1207</v>
      </c>
    </row>
    <row r="1212" spans="1:5" x14ac:dyDescent="0.35">
      <c r="A1212" t="s">
        <v>1204</v>
      </c>
      <c r="B1212" t="s">
        <v>2250</v>
      </c>
      <c r="C1212" t="s">
        <v>2274</v>
      </c>
      <c r="D1212" t="s">
        <v>1204</v>
      </c>
      <c r="E1212" t="s">
        <v>1204</v>
      </c>
    </row>
    <row r="1213" spans="1:5" x14ac:dyDescent="0.35">
      <c r="A1213" t="s">
        <v>1199</v>
      </c>
      <c r="B1213" t="s">
        <v>2236</v>
      </c>
      <c r="C1213" t="s">
        <v>2274</v>
      </c>
      <c r="D1213" t="s">
        <v>1199</v>
      </c>
      <c r="E1213" t="s">
        <v>1199</v>
      </c>
    </row>
    <row r="1214" spans="1:5" x14ac:dyDescent="0.35">
      <c r="A1214" t="s">
        <v>1205</v>
      </c>
      <c r="B1214" t="s">
        <v>2254</v>
      </c>
      <c r="C1214" t="s">
        <v>2274</v>
      </c>
      <c r="D1214" t="s">
        <v>1205</v>
      </c>
      <c r="E1214" t="s">
        <v>1205</v>
      </c>
    </row>
    <row r="1215" spans="1:5" x14ac:dyDescent="0.35">
      <c r="A1215" t="s">
        <v>1213</v>
      </c>
      <c r="B1215" t="s">
        <v>2423</v>
      </c>
      <c r="C1215" t="s">
        <v>2327</v>
      </c>
      <c r="D1215" t="s">
        <v>1213</v>
      </c>
      <c r="E1215" t="s">
        <v>1213</v>
      </c>
    </row>
    <row r="1216" spans="1:5" x14ac:dyDescent="0.35">
      <c r="A1216" t="s">
        <v>1214</v>
      </c>
      <c r="B1216" t="s">
        <v>2424</v>
      </c>
      <c r="C1216" t="s">
        <v>2327</v>
      </c>
      <c r="D1216" t="s">
        <v>1214</v>
      </c>
      <c r="E1216" t="s">
        <v>1214</v>
      </c>
    </row>
    <row r="1217" spans="1:5" x14ac:dyDescent="0.35">
      <c r="A1217" t="s">
        <v>1215</v>
      </c>
      <c r="B1217" t="s">
        <v>2425</v>
      </c>
      <c r="C1217" t="s">
        <v>2327</v>
      </c>
      <c r="D1217" t="s">
        <v>1215</v>
      </c>
      <c r="E1217" t="s">
        <v>1215</v>
      </c>
    </row>
    <row r="1218" spans="1:5" x14ac:dyDescent="0.35">
      <c r="A1218" t="s">
        <v>1216</v>
      </c>
      <c r="B1218" t="s">
        <v>2658</v>
      </c>
      <c r="C1218" t="s">
        <v>2327</v>
      </c>
      <c r="D1218" t="s">
        <v>1216</v>
      </c>
      <c r="E1218" t="s">
        <v>1216</v>
      </c>
    </row>
    <row r="1219" spans="1:5" x14ac:dyDescent="0.35">
      <c r="A1219" t="s">
        <v>1217</v>
      </c>
      <c r="B1219" t="s">
        <v>2788</v>
      </c>
      <c r="C1219" t="s">
        <v>2327</v>
      </c>
      <c r="D1219" t="s">
        <v>1217</v>
      </c>
      <c r="E1219" t="s">
        <v>1217</v>
      </c>
    </row>
    <row r="1220" spans="1:5" x14ac:dyDescent="0.35">
      <c r="A1220" t="s">
        <v>1218</v>
      </c>
      <c r="B1220" t="s">
        <v>2660</v>
      </c>
      <c r="C1220" t="s">
        <v>2327</v>
      </c>
      <c r="D1220" t="s">
        <v>1218</v>
      </c>
      <c r="E1220" t="s">
        <v>1218</v>
      </c>
    </row>
    <row r="1221" spans="1:5" x14ac:dyDescent="0.35">
      <c r="A1221" t="s">
        <v>1328</v>
      </c>
      <c r="B1221" t="s">
        <v>2473</v>
      </c>
      <c r="C1221" t="s">
        <v>2327</v>
      </c>
      <c r="D1221" t="s">
        <v>1328</v>
      </c>
      <c r="E1221" t="s">
        <v>1328</v>
      </c>
    </row>
    <row r="1222" spans="1:5" x14ac:dyDescent="0.35">
      <c r="A1222" t="s">
        <v>1219</v>
      </c>
      <c r="B1222" t="s">
        <v>2656</v>
      </c>
      <c r="C1222" t="s">
        <v>2327</v>
      </c>
      <c r="D1222" t="s">
        <v>1219</v>
      </c>
      <c r="E1222" t="s">
        <v>1219</v>
      </c>
    </row>
    <row r="1223" spans="1:5" x14ac:dyDescent="0.35">
      <c r="A1223" t="s">
        <v>1220</v>
      </c>
      <c r="B1223" t="s">
        <v>3004</v>
      </c>
      <c r="C1223" t="s">
        <v>2327</v>
      </c>
      <c r="D1223" t="s">
        <v>1220</v>
      </c>
      <c r="E1223" t="s">
        <v>1220</v>
      </c>
    </row>
    <row r="1224" spans="1:5" x14ac:dyDescent="0.35">
      <c r="A1224" t="s">
        <v>1221</v>
      </c>
      <c r="B1224" t="s">
        <v>3002</v>
      </c>
      <c r="C1224" t="s">
        <v>2327</v>
      </c>
      <c r="D1224" t="s">
        <v>1221</v>
      </c>
      <c r="E1224" t="s">
        <v>1221</v>
      </c>
    </row>
    <row r="1225" spans="1:5" x14ac:dyDescent="0.35">
      <c r="A1225" t="s">
        <v>1324</v>
      </c>
      <c r="B1225" t="s">
        <v>2517</v>
      </c>
      <c r="C1225" t="s">
        <v>2327</v>
      </c>
      <c r="D1225" t="s">
        <v>1324</v>
      </c>
      <c r="E1225" t="s">
        <v>1324</v>
      </c>
    </row>
    <row r="1226" spans="1:5" x14ac:dyDescent="0.35">
      <c r="A1226" t="s">
        <v>1326</v>
      </c>
      <c r="B1226" t="s">
        <v>2521</v>
      </c>
      <c r="C1226" t="s">
        <v>2327</v>
      </c>
      <c r="D1226" t="s">
        <v>1326</v>
      </c>
      <c r="E1226" t="s">
        <v>1326</v>
      </c>
    </row>
    <row r="1227" spans="1:5" x14ac:dyDescent="0.35">
      <c r="A1227" t="s">
        <v>1329</v>
      </c>
      <c r="B1227" t="s">
        <v>2475</v>
      </c>
      <c r="C1227" t="s">
        <v>2327</v>
      </c>
      <c r="D1227" t="s">
        <v>1329</v>
      </c>
      <c r="E1227" t="s">
        <v>1329</v>
      </c>
    </row>
    <row r="1228" spans="1:5" x14ac:dyDescent="0.35">
      <c r="A1228" t="s">
        <v>1222</v>
      </c>
      <c r="B1228" t="s">
        <v>2461</v>
      </c>
      <c r="C1228" t="s">
        <v>2327</v>
      </c>
      <c r="D1228" t="s">
        <v>1222</v>
      </c>
      <c r="E1228" t="s">
        <v>1222</v>
      </c>
    </row>
    <row r="1229" spans="1:5" x14ac:dyDescent="0.35">
      <c r="A1229" t="s">
        <v>1223</v>
      </c>
      <c r="B1229" t="s">
        <v>2462</v>
      </c>
      <c r="C1229" t="s">
        <v>2327</v>
      </c>
      <c r="D1229" t="s">
        <v>1223</v>
      </c>
      <c r="E1229" t="s">
        <v>1223</v>
      </c>
    </row>
    <row r="1230" spans="1:5" x14ac:dyDescent="0.35">
      <c r="A1230" t="s">
        <v>1224</v>
      </c>
      <c r="B1230" t="s">
        <v>2463</v>
      </c>
      <c r="C1230" t="s">
        <v>2327</v>
      </c>
      <c r="D1230" t="s">
        <v>1224</v>
      </c>
      <c r="E1230" t="s">
        <v>1224</v>
      </c>
    </row>
    <row r="1231" spans="1:5" x14ac:dyDescent="0.35">
      <c r="A1231" t="s">
        <v>1225</v>
      </c>
      <c r="B1231" t="s">
        <v>2464</v>
      </c>
      <c r="C1231" t="s">
        <v>2327</v>
      </c>
      <c r="D1231" t="s">
        <v>1225</v>
      </c>
      <c r="E1231" t="s">
        <v>1225</v>
      </c>
    </row>
    <row r="1232" spans="1:5" x14ac:dyDescent="0.35">
      <c r="A1232" t="s">
        <v>1226</v>
      </c>
      <c r="B1232" t="s">
        <v>2465</v>
      </c>
      <c r="C1232" t="s">
        <v>2327</v>
      </c>
      <c r="D1232" t="s">
        <v>1226</v>
      </c>
      <c r="E1232" t="s">
        <v>1226</v>
      </c>
    </row>
    <row r="1233" spans="1:5" x14ac:dyDescent="0.35">
      <c r="A1233" t="s">
        <v>1227</v>
      </c>
      <c r="B1233" t="s">
        <v>2466</v>
      </c>
      <c r="C1233" t="s">
        <v>2327</v>
      </c>
      <c r="D1233" t="s">
        <v>1227</v>
      </c>
      <c r="E1233" t="s">
        <v>1227</v>
      </c>
    </row>
    <row r="1234" spans="1:5" x14ac:dyDescent="0.35">
      <c r="A1234" t="s">
        <v>1228</v>
      </c>
      <c r="B1234" t="s">
        <v>2467</v>
      </c>
      <c r="C1234" t="s">
        <v>2327</v>
      </c>
      <c r="D1234" t="s">
        <v>1228</v>
      </c>
      <c r="E1234" t="s">
        <v>1228</v>
      </c>
    </row>
    <row r="1235" spans="1:5" x14ac:dyDescent="0.35">
      <c r="A1235" t="s">
        <v>1229</v>
      </c>
      <c r="B1235" t="s">
        <v>3012</v>
      </c>
      <c r="C1235" t="s">
        <v>2327</v>
      </c>
      <c r="D1235" t="s">
        <v>1229</v>
      </c>
      <c r="E1235" t="s">
        <v>1229</v>
      </c>
    </row>
    <row r="1236" spans="1:5" x14ac:dyDescent="0.35">
      <c r="A1236" t="s">
        <v>1230</v>
      </c>
      <c r="B1236" t="s">
        <v>3011</v>
      </c>
      <c r="C1236" t="s">
        <v>2327</v>
      </c>
      <c r="D1236" t="s">
        <v>1230</v>
      </c>
      <c r="E1236" t="s">
        <v>1230</v>
      </c>
    </row>
    <row r="1237" spans="1:5" x14ac:dyDescent="0.35">
      <c r="A1237" t="s">
        <v>1231</v>
      </c>
      <c r="B1237" t="s">
        <v>3010</v>
      </c>
      <c r="C1237" t="s">
        <v>2327</v>
      </c>
      <c r="D1237" t="s">
        <v>1231</v>
      </c>
      <c r="E1237" t="s">
        <v>1231</v>
      </c>
    </row>
    <row r="1238" spans="1:5" x14ac:dyDescent="0.35">
      <c r="A1238" t="s">
        <v>1232</v>
      </c>
      <c r="B1238" t="s">
        <v>2468</v>
      </c>
      <c r="C1238" t="s">
        <v>2327</v>
      </c>
      <c r="D1238" t="s">
        <v>1232</v>
      </c>
      <c r="E1238" t="s">
        <v>1232</v>
      </c>
    </row>
    <row r="1239" spans="1:5" x14ac:dyDescent="0.35">
      <c r="A1239" t="s">
        <v>1233</v>
      </c>
      <c r="B1239" t="s">
        <v>2578</v>
      </c>
      <c r="C1239" t="s">
        <v>2327</v>
      </c>
      <c r="D1239" t="s">
        <v>1233</v>
      </c>
      <c r="E1239" t="s">
        <v>1233</v>
      </c>
    </row>
    <row r="1240" spans="1:5" x14ac:dyDescent="0.35">
      <c r="A1240" t="s">
        <v>1234</v>
      </c>
      <c r="B1240" t="s">
        <v>3009</v>
      </c>
      <c r="C1240" t="s">
        <v>2327</v>
      </c>
      <c r="D1240" t="s">
        <v>1234</v>
      </c>
      <c r="E1240" t="s">
        <v>1234</v>
      </c>
    </row>
    <row r="1241" spans="1:5" x14ac:dyDescent="0.35">
      <c r="A1241" t="s">
        <v>1235</v>
      </c>
      <c r="B1241" t="s">
        <v>3008</v>
      </c>
      <c r="C1241" t="s">
        <v>2327</v>
      </c>
      <c r="D1241" t="s">
        <v>1235</v>
      </c>
      <c r="E1241" t="s">
        <v>1235</v>
      </c>
    </row>
    <row r="1242" spans="1:5" x14ac:dyDescent="0.35">
      <c r="A1242" t="s">
        <v>1236</v>
      </c>
      <c r="B1242" t="s">
        <v>3013</v>
      </c>
      <c r="C1242" t="s">
        <v>2327</v>
      </c>
      <c r="D1242" t="s">
        <v>1236</v>
      </c>
      <c r="E1242" t="s">
        <v>1236</v>
      </c>
    </row>
    <row r="1243" spans="1:5" x14ac:dyDescent="0.35">
      <c r="A1243" t="s">
        <v>1237</v>
      </c>
      <c r="B1243" t="s">
        <v>3007</v>
      </c>
      <c r="C1243" t="s">
        <v>2327</v>
      </c>
      <c r="D1243" t="s">
        <v>1237</v>
      </c>
      <c r="E1243" t="s">
        <v>1237</v>
      </c>
    </row>
    <row r="1244" spans="1:5" x14ac:dyDescent="0.35">
      <c r="A1244" t="s">
        <v>1238</v>
      </c>
      <c r="B1244" t="s">
        <v>3006</v>
      </c>
      <c r="C1244" t="s">
        <v>2327</v>
      </c>
      <c r="D1244" t="s">
        <v>1238</v>
      </c>
      <c r="E1244" t="s">
        <v>1238</v>
      </c>
    </row>
    <row r="1245" spans="1:5" x14ac:dyDescent="0.35">
      <c r="A1245" t="s">
        <v>1239</v>
      </c>
      <c r="B1245" t="s">
        <v>3001</v>
      </c>
      <c r="C1245" t="s">
        <v>2327</v>
      </c>
      <c r="D1245" t="s">
        <v>1239</v>
      </c>
      <c r="E1245" t="s">
        <v>1239</v>
      </c>
    </row>
    <row r="1246" spans="1:5" x14ac:dyDescent="0.35">
      <c r="A1246" t="s">
        <v>1240</v>
      </c>
      <c r="B1246" t="s">
        <v>3003</v>
      </c>
      <c r="C1246" t="s">
        <v>2327</v>
      </c>
      <c r="D1246" t="s">
        <v>1240</v>
      </c>
      <c r="E1246" t="s">
        <v>1240</v>
      </c>
    </row>
    <row r="1247" spans="1:5" x14ac:dyDescent="0.35">
      <c r="A1247" t="s">
        <v>1044</v>
      </c>
      <c r="B1247" t="s">
        <v>3005</v>
      </c>
      <c r="C1247" t="s">
        <v>2327</v>
      </c>
      <c r="D1247" t="s">
        <v>1044</v>
      </c>
      <c r="E1247" t="s">
        <v>1044</v>
      </c>
    </row>
    <row r="1248" spans="1:5" x14ac:dyDescent="0.35">
      <c r="A1248" t="s">
        <v>1241</v>
      </c>
      <c r="B1248" t="s">
        <v>2524</v>
      </c>
      <c r="C1248" t="s">
        <v>2327</v>
      </c>
      <c r="D1248" t="s">
        <v>1241</v>
      </c>
      <c r="E1248" t="s">
        <v>1241</v>
      </c>
    </row>
    <row r="1249" spans="1:5" x14ac:dyDescent="0.35">
      <c r="A1249" t="s">
        <v>1242</v>
      </c>
      <c r="B1249" t="s">
        <v>2527</v>
      </c>
      <c r="C1249" t="s">
        <v>2327</v>
      </c>
      <c r="D1249" t="s">
        <v>1242</v>
      </c>
      <c r="E1249" t="s">
        <v>1242</v>
      </c>
    </row>
    <row r="1250" spans="1:5" x14ac:dyDescent="0.35">
      <c r="A1250" t="s">
        <v>1243</v>
      </c>
      <c r="B1250" t="s">
        <v>2530</v>
      </c>
      <c r="C1250" t="s">
        <v>2327</v>
      </c>
      <c r="D1250" t="s">
        <v>1243</v>
      </c>
      <c r="E1250" t="s">
        <v>1243</v>
      </c>
    </row>
    <row r="1251" spans="1:5" x14ac:dyDescent="0.35">
      <c r="A1251" t="s">
        <v>1244</v>
      </c>
      <c r="B1251" t="s">
        <v>2533</v>
      </c>
      <c r="C1251" t="s">
        <v>2327</v>
      </c>
      <c r="D1251" t="s">
        <v>1244</v>
      </c>
      <c r="E1251" t="s">
        <v>1244</v>
      </c>
    </row>
    <row r="1252" spans="1:5" x14ac:dyDescent="0.35">
      <c r="A1252" t="s">
        <v>1245</v>
      </c>
      <c r="B1252" t="s">
        <v>2539</v>
      </c>
      <c r="C1252" t="s">
        <v>2327</v>
      </c>
      <c r="D1252" t="s">
        <v>1245</v>
      </c>
      <c r="E1252" t="s">
        <v>1245</v>
      </c>
    </row>
    <row r="1253" spans="1:5" x14ac:dyDescent="0.35">
      <c r="A1253" t="s">
        <v>1246</v>
      </c>
      <c r="B1253" t="s">
        <v>3100</v>
      </c>
      <c r="C1253" t="s">
        <v>2327</v>
      </c>
      <c r="D1253" t="s">
        <v>1246</v>
      </c>
      <c r="E1253" t="s">
        <v>1246</v>
      </c>
    </row>
    <row r="1254" spans="1:5" x14ac:dyDescent="0.35">
      <c r="A1254" t="s">
        <v>1247</v>
      </c>
      <c r="B1254" t="s">
        <v>3101</v>
      </c>
      <c r="C1254" t="s">
        <v>2327</v>
      </c>
      <c r="D1254" t="s">
        <v>1247</v>
      </c>
      <c r="E1254" t="s">
        <v>1247</v>
      </c>
    </row>
    <row r="1255" spans="1:5" x14ac:dyDescent="0.35">
      <c r="A1255" t="s">
        <v>1248</v>
      </c>
      <c r="B1255" t="s">
        <v>3102</v>
      </c>
      <c r="C1255" t="s">
        <v>2327</v>
      </c>
      <c r="D1255" t="s">
        <v>1248</v>
      </c>
      <c r="E1255" t="s">
        <v>1248</v>
      </c>
    </row>
    <row r="1256" spans="1:5" x14ac:dyDescent="0.35">
      <c r="A1256" t="s">
        <v>1249</v>
      </c>
      <c r="B1256" t="s">
        <v>3247</v>
      </c>
      <c r="C1256" t="s">
        <v>2327</v>
      </c>
      <c r="D1256" t="s">
        <v>1249</v>
      </c>
      <c r="E1256" t="s">
        <v>1249</v>
      </c>
    </row>
    <row r="1257" spans="1:5" x14ac:dyDescent="0.35">
      <c r="A1257" t="s">
        <v>1250</v>
      </c>
      <c r="B1257" t="s">
        <v>2542</v>
      </c>
      <c r="C1257" t="s">
        <v>2327</v>
      </c>
      <c r="D1257" t="s">
        <v>1250</v>
      </c>
      <c r="E1257" t="s">
        <v>1250</v>
      </c>
    </row>
    <row r="1258" spans="1:5" x14ac:dyDescent="0.35">
      <c r="A1258" t="s">
        <v>1251</v>
      </c>
      <c r="B1258" t="s">
        <v>2545</v>
      </c>
      <c r="C1258" t="s">
        <v>2327</v>
      </c>
      <c r="D1258" t="s">
        <v>1251</v>
      </c>
      <c r="E1258" t="s">
        <v>1251</v>
      </c>
    </row>
    <row r="1259" spans="1:5" x14ac:dyDescent="0.35">
      <c r="A1259" t="s">
        <v>1252</v>
      </c>
      <c r="B1259" t="s">
        <v>2548</v>
      </c>
      <c r="C1259" t="s">
        <v>2327</v>
      </c>
      <c r="D1259" t="s">
        <v>1252</v>
      </c>
      <c r="E1259" t="s">
        <v>1252</v>
      </c>
    </row>
    <row r="1260" spans="1:5" x14ac:dyDescent="0.35">
      <c r="A1260" t="s">
        <v>1253</v>
      </c>
      <c r="B1260" t="s">
        <v>3103</v>
      </c>
      <c r="C1260" t="s">
        <v>2327</v>
      </c>
      <c r="D1260" t="s">
        <v>1253</v>
      </c>
      <c r="E1260" t="s">
        <v>1253</v>
      </c>
    </row>
    <row r="1261" spans="1:5" x14ac:dyDescent="0.35">
      <c r="A1261" t="s">
        <v>1254</v>
      </c>
      <c r="B1261" t="s">
        <v>3104</v>
      </c>
      <c r="C1261" t="s">
        <v>2327</v>
      </c>
      <c r="D1261" t="s">
        <v>1254</v>
      </c>
      <c r="E1261" t="s">
        <v>1254</v>
      </c>
    </row>
    <row r="1262" spans="1:5" x14ac:dyDescent="0.35">
      <c r="A1262" t="s">
        <v>1255</v>
      </c>
      <c r="B1262" t="s">
        <v>3105</v>
      </c>
      <c r="C1262" t="s">
        <v>2327</v>
      </c>
      <c r="D1262" t="s">
        <v>1255</v>
      </c>
      <c r="E1262" t="s">
        <v>1255</v>
      </c>
    </row>
    <row r="1263" spans="1:5" x14ac:dyDescent="0.35">
      <c r="A1263" t="s">
        <v>1256</v>
      </c>
      <c r="B1263" t="s">
        <v>3106</v>
      </c>
      <c r="C1263" t="s">
        <v>2327</v>
      </c>
      <c r="D1263" t="s">
        <v>1256</v>
      </c>
      <c r="E1263" t="s">
        <v>1256</v>
      </c>
    </row>
    <row r="1264" spans="1:5" x14ac:dyDescent="0.35">
      <c r="A1264" t="s">
        <v>1257</v>
      </c>
      <c r="B1264" t="s">
        <v>3107</v>
      </c>
      <c r="C1264" t="s">
        <v>2327</v>
      </c>
      <c r="D1264" t="s">
        <v>1257</v>
      </c>
      <c r="E1264" t="s">
        <v>1257</v>
      </c>
    </row>
    <row r="1265" spans="1:5" x14ac:dyDescent="0.35">
      <c r="A1265" t="s">
        <v>1258</v>
      </c>
      <c r="B1265" t="s">
        <v>3108</v>
      </c>
      <c r="C1265" t="s">
        <v>2327</v>
      </c>
      <c r="D1265" t="s">
        <v>1258</v>
      </c>
      <c r="E1265" t="s">
        <v>1258</v>
      </c>
    </row>
    <row r="1266" spans="1:5" x14ac:dyDescent="0.35">
      <c r="A1266" t="s">
        <v>1259</v>
      </c>
      <c r="B1266" t="s">
        <v>2550</v>
      </c>
      <c r="C1266" t="s">
        <v>2327</v>
      </c>
      <c r="D1266" t="s">
        <v>1259</v>
      </c>
      <c r="E1266" t="s">
        <v>1259</v>
      </c>
    </row>
    <row r="1267" spans="1:5" x14ac:dyDescent="0.35">
      <c r="A1267" t="s">
        <v>342</v>
      </c>
      <c r="B1267" t="s">
        <v>2551</v>
      </c>
      <c r="C1267" t="s">
        <v>2327</v>
      </c>
      <c r="D1267" t="s">
        <v>342</v>
      </c>
      <c r="E1267" t="s">
        <v>342</v>
      </c>
    </row>
    <row r="1268" spans="1:5" x14ac:dyDescent="0.35">
      <c r="A1268" t="s">
        <v>1260</v>
      </c>
      <c r="B1268" t="s">
        <v>3109</v>
      </c>
      <c r="C1268" t="s">
        <v>2327</v>
      </c>
      <c r="D1268" t="s">
        <v>1260</v>
      </c>
      <c r="E1268" t="s">
        <v>1260</v>
      </c>
    </row>
    <row r="1269" spans="1:5" x14ac:dyDescent="0.35">
      <c r="A1269" t="s">
        <v>1261</v>
      </c>
      <c r="B1269" t="s">
        <v>3133</v>
      </c>
      <c r="C1269" t="s">
        <v>2327</v>
      </c>
      <c r="D1269" t="s">
        <v>1261</v>
      </c>
      <c r="E1269" t="s">
        <v>1261</v>
      </c>
    </row>
    <row r="1270" spans="1:5" x14ac:dyDescent="0.35">
      <c r="A1270" t="s">
        <v>1262</v>
      </c>
      <c r="B1270" t="s">
        <v>3134</v>
      </c>
      <c r="C1270" t="s">
        <v>2327</v>
      </c>
      <c r="D1270" t="s">
        <v>1262</v>
      </c>
      <c r="E1270" t="s">
        <v>1262</v>
      </c>
    </row>
    <row r="1271" spans="1:5" x14ac:dyDescent="0.35">
      <c r="A1271" t="s">
        <v>1263</v>
      </c>
      <c r="B1271" t="s">
        <v>3110</v>
      </c>
      <c r="C1271" t="s">
        <v>2327</v>
      </c>
      <c r="D1271" t="s">
        <v>1263</v>
      </c>
      <c r="E1271" t="s">
        <v>1263</v>
      </c>
    </row>
    <row r="1272" spans="1:5" x14ac:dyDescent="0.35">
      <c r="A1272" t="s">
        <v>1264</v>
      </c>
      <c r="B1272" t="s">
        <v>3111</v>
      </c>
      <c r="C1272" t="s">
        <v>2327</v>
      </c>
      <c r="D1272" t="s">
        <v>1264</v>
      </c>
      <c r="E1272" t="s">
        <v>1264</v>
      </c>
    </row>
    <row r="1273" spans="1:5" x14ac:dyDescent="0.35">
      <c r="A1273" t="s">
        <v>1265</v>
      </c>
      <c r="B1273" t="s">
        <v>3112</v>
      </c>
      <c r="C1273" t="s">
        <v>2327</v>
      </c>
      <c r="D1273" t="s">
        <v>1265</v>
      </c>
      <c r="E1273" t="s">
        <v>1265</v>
      </c>
    </row>
    <row r="1274" spans="1:5" x14ac:dyDescent="0.35">
      <c r="A1274" t="s">
        <v>1266</v>
      </c>
      <c r="B1274" t="s">
        <v>3578</v>
      </c>
      <c r="C1274" t="s">
        <v>2327</v>
      </c>
      <c r="D1274" t="s">
        <v>1266</v>
      </c>
      <c r="E1274" t="s">
        <v>1266</v>
      </c>
    </row>
    <row r="1275" spans="1:5" x14ac:dyDescent="0.35">
      <c r="A1275" t="s">
        <v>1332</v>
      </c>
      <c r="B1275" t="s">
        <v>2483</v>
      </c>
      <c r="C1275" t="s">
        <v>2327</v>
      </c>
      <c r="D1275" t="s">
        <v>1332</v>
      </c>
      <c r="E1275" t="s">
        <v>1332</v>
      </c>
    </row>
    <row r="1276" spans="1:5" x14ac:dyDescent="0.35">
      <c r="A1276" t="s">
        <v>1333</v>
      </c>
      <c r="B1276" t="s">
        <v>3043</v>
      </c>
      <c r="C1276" t="s">
        <v>2327</v>
      </c>
      <c r="D1276" t="s">
        <v>1333</v>
      </c>
      <c r="E1276" t="s">
        <v>1333</v>
      </c>
    </row>
    <row r="1277" spans="1:5" x14ac:dyDescent="0.35">
      <c r="A1277" t="s">
        <v>1267</v>
      </c>
      <c r="B1277" t="s">
        <v>3113</v>
      </c>
      <c r="C1277" t="s">
        <v>2327</v>
      </c>
      <c r="D1277" t="s">
        <v>1267</v>
      </c>
      <c r="E1277" t="s">
        <v>1267</v>
      </c>
    </row>
    <row r="1278" spans="1:5" x14ac:dyDescent="0.35">
      <c r="A1278" t="s">
        <v>1268</v>
      </c>
      <c r="B1278" t="s">
        <v>2469</v>
      </c>
      <c r="C1278" t="s">
        <v>2327</v>
      </c>
      <c r="D1278" t="s">
        <v>1268</v>
      </c>
      <c r="E1278" t="s">
        <v>1268</v>
      </c>
    </row>
    <row r="1279" spans="1:5" x14ac:dyDescent="0.35">
      <c r="A1279" t="s">
        <v>1269</v>
      </c>
      <c r="B1279" t="s">
        <v>2552</v>
      </c>
      <c r="C1279" t="s">
        <v>2327</v>
      </c>
      <c r="D1279" t="s">
        <v>1269</v>
      </c>
      <c r="E1279" t="s">
        <v>1269</v>
      </c>
    </row>
    <row r="1280" spans="1:5" x14ac:dyDescent="0.35">
      <c r="A1280" t="s">
        <v>1270</v>
      </c>
      <c r="B1280" t="s">
        <v>2553</v>
      </c>
      <c r="C1280" t="s">
        <v>2327</v>
      </c>
      <c r="D1280" t="s">
        <v>1270</v>
      </c>
      <c r="E1280" t="s">
        <v>1270</v>
      </c>
    </row>
    <row r="1281" spans="1:5" x14ac:dyDescent="0.35">
      <c r="A1281" t="s">
        <v>1271</v>
      </c>
      <c r="B1281" t="s">
        <v>2554</v>
      </c>
      <c r="C1281" t="s">
        <v>2327</v>
      </c>
      <c r="D1281" t="s">
        <v>1271</v>
      </c>
      <c r="E1281" t="s">
        <v>1271</v>
      </c>
    </row>
    <row r="1282" spans="1:5" x14ac:dyDescent="0.35">
      <c r="A1282" t="s">
        <v>1272</v>
      </c>
      <c r="B1282" t="s">
        <v>3114</v>
      </c>
      <c r="C1282" t="s">
        <v>2327</v>
      </c>
      <c r="D1282" t="s">
        <v>1272</v>
      </c>
      <c r="E1282" t="s">
        <v>1272</v>
      </c>
    </row>
    <row r="1283" spans="1:5" x14ac:dyDescent="0.35">
      <c r="A1283" t="s">
        <v>1273</v>
      </c>
      <c r="B1283" t="s">
        <v>3135</v>
      </c>
      <c r="C1283" t="s">
        <v>2327</v>
      </c>
      <c r="D1283" t="s">
        <v>1273</v>
      </c>
      <c r="E1283" t="s">
        <v>1273</v>
      </c>
    </row>
    <row r="1284" spans="1:5" x14ac:dyDescent="0.35">
      <c r="A1284" t="s">
        <v>1325</v>
      </c>
      <c r="B1284" t="s">
        <v>2519</v>
      </c>
      <c r="C1284" t="s">
        <v>2327</v>
      </c>
      <c r="D1284" t="s">
        <v>1325</v>
      </c>
      <c r="E1284" t="s">
        <v>1325</v>
      </c>
    </row>
    <row r="1285" spans="1:5" x14ac:dyDescent="0.35">
      <c r="A1285" t="s">
        <v>1327</v>
      </c>
      <c r="B1285" t="s">
        <v>2471</v>
      </c>
      <c r="C1285" t="s">
        <v>2327</v>
      </c>
      <c r="D1285" t="s">
        <v>1327</v>
      </c>
      <c r="E1285" t="s">
        <v>1327</v>
      </c>
    </row>
    <row r="1286" spans="1:5" x14ac:dyDescent="0.35">
      <c r="A1286" t="s">
        <v>1274</v>
      </c>
      <c r="B1286" t="s">
        <v>3115</v>
      </c>
      <c r="C1286" t="s">
        <v>2327</v>
      </c>
      <c r="D1286" t="s">
        <v>1274</v>
      </c>
      <c r="E1286" t="s">
        <v>1274</v>
      </c>
    </row>
    <row r="1287" spans="1:5" x14ac:dyDescent="0.35">
      <c r="A1287" t="s">
        <v>1275</v>
      </c>
      <c r="B1287" t="s">
        <v>3116</v>
      </c>
      <c r="C1287" t="s">
        <v>2327</v>
      </c>
      <c r="D1287" t="s">
        <v>1275</v>
      </c>
      <c r="E1287" t="s">
        <v>1275</v>
      </c>
    </row>
    <row r="1288" spans="1:5" x14ac:dyDescent="0.35">
      <c r="A1288" t="s">
        <v>1276</v>
      </c>
      <c r="B1288" t="s">
        <v>3117</v>
      </c>
      <c r="C1288" t="s">
        <v>2327</v>
      </c>
      <c r="D1288" t="s">
        <v>1276</v>
      </c>
      <c r="E1288" t="s">
        <v>1276</v>
      </c>
    </row>
    <row r="1289" spans="1:5" x14ac:dyDescent="0.35">
      <c r="A1289" t="s">
        <v>1277</v>
      </c>
      <c r="B1289" t="s">
        <v>2555</v>
      </c>
      <c r="C1289" t="s">
        <v>2327</v>
      </c>
      <c r="D1289" t="s">
        <v>1277</v>
      </c>
      <c r="E1289" t="s">
        <v>1277</v>
      </c>
    </row>
    <row r="1290" spans="1:5" x14ac:dyDescent="0.35">
      <c r="A1290" t="s">
        <v>1278</v>
      </c>
      <c r="B1290" t="s">
        <v>3118</v>
      </c>
      <c r="C1290" t="s">
        <v>2327</v>
      </c>
      <c r="D1290" t="s">
        <v>1278</v>
      </c>
      <c r="E1290" t="s">
        <v>1278</v>
      </c>
    </row>
    <row r="1291" spans="1:5" x14ac:dyDescent="0.35">
      <c r="A1291" t="s">
        <v>1279</v>
      </c>
      <c r="B1291" t="s">
        <v>3119</v>
      </c>
      <c r="C1291" t="s">
        <v>2327</v>
      </c>
      <c r="D1291" t="s">
        <v>1279</v>
      </c>
      <c r="E1291" t="s">
        <v>1279</v>
      </c>
    </row>
    <row r="1292" spans="1:5" x14ac:dyDescent="0.35">
      <c r="A1292" t="s">
        <v>1280</v>
      </c>
      <c r="B1292" t="s">
        <v>2618</v>
      </c>
      <c r="C1292" t="s">
        <v>2327</v>
      </c>
      <c r="D1292" t="s">
        <v>1280</v>
      </c>
      <c r="E1292" t="s">
        <v>1280</v>
      </c>
    </row>
    <row r="1293" spans="1:5" x14ac:dyDescent="0.35">
      <c r="A1293" t="s">
        <v>1281</v>
      </c>
      <c r="B1293" t="s">
        <v>2556</v>
      </c>
      <c r="C1293" t="s">
        <v>2327</v>
      </c>
      <c r="D1293" t="s">
        <v>1281</v>
      </c>
      <c r="E1293" t="s">
        <v>1281</v>
      </c>
    </row>
    <row r="1294" spans="1:5" x14ac:dyDescent="0.35">
      <c r="A1294" t="s">
        <v>1282</v>
      </c>
      <c r="B1294" t="s">
        <v>2622</v>
      </c>
      <c r="C1294" t="s">
        <v>2327</v>
      </c>
      <c r="D1294" t="s">
        <v>1282</v>
      </c>
      <c r="E1294" t="s">
        <v>1282</v>
      </c>
    </row>
    <row r="1295" spans="1:5" x14ac:dyDescent="0.35">
      <c r="A1295" t="s">
        <v>1330</v>
      </c>
      <c r="B1295" t="s">
        <v>2477</v>
      </c>
      <c r="C1295" t="s">
        <v>2327</v>
      </c>
      <c r="D1295" t="s">
        <v>1330</v>
      </c>
      <c r="E1295" t="s">
        <v>1330</v>
      </c>
    </row>
    <row r="1296" spans="1:5" x14ac:dyDescent="0.35">
      <c r="A1296" t="s">
        <v>1283</v>
      </c>
      <c r="B1296" t="s">
        <v>3120</v>
      </c>
      <c r="C1296" t="s">
        <v>2327</v>
      </c>
      <c r="D1296" t="s">
        <v>1283</v>
      </c>
      <c r="E1296" t="s">
        <v>1283</v>
      </c>
    </row>
    <row r="1297" spans="1:5" x14ac:dyDescent="0.35">
      <c r="A1297" t="s">
        <v>1284</v>
      </c>
      <c r="B1297" t="s">
        <v>3121</v>
      </c>
      <c r="C1297" t="s">
        <v>2327</v>
      </c>
      <c r="D1297" t="s">
        <v>1284</v>
      </c>
      <c r="E1297" t="s">
        <v>1284</v>
      </c>
    </row>
    <row r="1298" spans="1:5" x14ac:dyDescent="0.35">
      <c r="A1298" t="s">
        <v>1285</v>
      </c>
      <c r="B1298" t="s">
        <v>2579</v>
      </c>
      <c r="C1298" t="s">
        <v>2327</v>
      </c>
      <c r="D1298" t="s">
        <v>1285</v>
      </c>
      <c r="E1298" t="s">
        <v>1285</v>
      </c>
    </row>
    <row r="1299" spans="1:5" x14ac:dyDescent="0.35">
      <c r="A1299" t="s">
        <v>1286</v>
      </c>
      <c r="B1299" t="s">
        <v>2558</v>
      </c>
      <c r="C1299" t="s">
        <v>2327</v>
      </c>
      <c r="D1299" t="s">
        <v>1286</v>
      </c>
      <c r="E1299" t="s">
        <v>1286</v>
      </c>
    </row>
    <row r="1300" spans="1:5" x14ac:dyDescent="0.35">
      <c r="A1300" t="s">
        <v>1287</v>
      </c>
      <c r="B1300" t="s">
        <v>2561</v>
      </c>
      <c r="C1300" t="s">
        <v>2327</v>
      </c>
      <c r="D1300" t="s">
        <v>1287</v>
      </c>
      <c r="E1300" t="s">
        <v>1287</v>
      </c>
    </row>
    <row r="1301" spans="1:5" x14ac:dyDescent="0.35">
      <c r="A1301" t="s">
        <v>1288</v>
      </c>
      <c r="B1301" t="s">
        <v>2564</v>
      </c>
      <c r="C1301" t="s">
        <v>2327</v>
      </c>
      <c r="D1301" t="s">
        <v>1288</v>
      </c>
      <c r="E1301" t="s">
        <v>1288</v>
      </c>
    </row>
    <row r="1302" spans="1:5" x14ac:dyDescent="0.35">
      <c r="A1302" t="s">
        <v>1289</v>
      </c>
      <c r="B1302" t="s">
        <v>2567</v>
      </c>
      <c r="C1302" t="s">
        <v>2327</v>
      </c>
      <c r="D1302" t="s">
        <v>1289</v>
      </c>
      <c r="E1302" t="s">
        <v>1289</v>
      </c>
    </row>
    <row r="1303" spans="1:5" x14ac:dyDescent="0.35">
      <c r="A1303" t="s">
        <v>1290</v>
      </c>
      <c r="B1303" t="s">
        <v>2570</v>
      </c>
      <c r="C1303" t="s">
        <v>2327</v>
      </c>
      <c r="D1303" t="s">
        <v>1290</v>
      </c>
      <c r="E1303" t="s">
        <v>1290</v>
      </c>
    </row>
    <row r="1304" spans="1:5" x14ac:dyDescent="0.35">
      <c r="A1304" t="s">
        <v>1291</v>
      </c>
      <c r="B1304" t="s">
        <v>2573</v>
      </c>
      <c r="C1304" t="s">
        <v>2327</v>
      </c>
      <c r="D1304" t="s">
        <v>1291</v>
      </c>
      <c r="E1304" t="s">
        <v>1291</v>
      </c>
    </row>
    <row r="1305" spans="1:5" x14ac:dyDescent="0.35">
      <c r="A1305" t="s">
        <v>1292</v>
      </c>
      <c r="B1305" t="s">
        <v>2581</v>
      </c>
      <c r="C1305" t="s">
        <v>2327</v>
      </c>
      <c r="D1305" t="s">
        <v>1292</v>
      </c>
      <c r="E1305" t="s">
        <v>1292</v>
      </c>
    </row>
    <row r="1306" spans="1:5" x14ac:dyDescent="0.35">
      <c r="A1306" t="s">
        <v>1293</v>
      </c>
      <c r="B1306" t="s">
        <v>2584</v>
      </c>
      <c r="C1306" t="s">
        <v>2327</v>
      </c>
      <c r="D1306" t="s">
        <v>1293</v>
      </c>
      <c r="E1306" t="s">
        <v>1293</v>
      </c>
    </row>
    <row r="1307" spans="1:5" x14ac:dyDescent="0.35">
      <c r="A1307" t="s">
        <v>1294</v>
      </c>
      <c r="B1307" t="s">
        <v>3122</v>
      </c>
      <c r="C1307" t="s">
        <v>2327</v>
      </c>
      <c r="D1307" t="s">
        <v>1294</v>
      </c>
      <c r="E1307" t="s">
        <v>1294</v>
      </c>
    </row>
    <row r="1308" spans="1:5" x14ac:dyDescent="0.35">
      <c r="A1308" t="s">
        <v>1295</v>
      </c>
      <c r="B1308" t="s">
        <v>3123</v>
      </c>
      <c r="C1308" t="s">
        <v>2327</v>
      </c>
      <c r="D1308" t="s">
        <v>1295</v>
      </c>
      <c r="E1308" t="s">
        <v>1295</v>
      </c>
    </row>
    <row r="1309" spans="1:5" x14ac:dyDescent="0.35">
      <c r="A1309" t="s">
        <v>1296</v>
      </c>
      <c r="B1309" t="s">
        <v>3124</v>
      </c>
      <c r="C1309" t="s">
        <v>2327</v>
      </c>
      <c r="D1309" t="s">
        <v>1296</v>
      </c>
      <c r="E1309" t="s">
        <v>1296</v>
      </c>
    </row>
    <row r="1310" spans="1:5" x14ac:dyDescent="0.35">
      <c r="A1310" t="s">
        <v>1297</v>
      </c>
      <c r="B1310" t="s">
        <v>3125</v>
      </c>
      <c r="C1310" t="s">
        <v>2327</v>
      </c>
      <c r="D1310" t="s">
        <v>1297</v>
      </c>
      <c r="E1310" t="s">
        <v>1297</v>
      </c>
    </row>
    <row r="1311" spans="1:5" x14ac:dyDescent="0.35">
      <c r="A1311" t="s">
        <v>1298</v>
      </c>
      <c r="B1311" t="s">
        <v>3131</v>
      </c>
      <c r="C1311" t="s">
        <v>2327</v>
      </c>
      <c r="D1311" t="s">
        <v>1298</v>
      </c>
      <c r="E1311" t="s">
        <v>1298</v>
      </c>
    </row>
    <row r="1312" spans="1:5" x14ac:dyDescent="0.35">
      <c r="A1312" t="s">
        <v>1299</v>
      </c>
      <c r="B1312" t="s">
        <v>3136</v>
      </c>
      <c r="C1312" t="s">
        <v>2327</v>
      </c>
      <c r="D1312" t="s">
        <v>1299</v>
      </c>
      <c r="E1312" t="s">
        <v>1299</v>
      </c>
    </row>
    <row r="1313" spans="1:5" x14ac:dyDescent="0.35">
      <c r="A1313" t="s">
        <v>1331</v>
      </c>
      <c r="B1313" t="s">
        <v>2479</v>
      </c>
      <c r="C1313" t="s">
        <v>2327</v>
      </c>
      <c r="D1313" t="s">
        <v>1331</v>
      </c>
      <c r="E1313" t="s">
        <v>1331</v>
      </c>
    </row>
    <row r="1314" spans="1:5" x14ac:dyDescent="0.35">
      <c r="A1314" t="s">
        <v>1300</v>
      </c>
      <c r="B1314" t="s">
        <v>3126</v>
      </c>
      <c r="C1314" t="s">
        <v>2327</v>
      </c>
      <c r="D1314" t="s">
        <v>1300</v>
      </c>
      <c r="E1314" t="s">
        <v>1300</v>
      </c>
    </row>
    <row r="1315" spans="1:5" x14ac:dyDescent="0.35">
      <c r="A1315" t="s">
        <v>1301</v>
      </c>
      <c r="B1315" t="s">
        <v>3127</v>
      </c>
      <c r="C1315" t="s">
        <v>2327</v>
      </c>
      <c r="D1315" t="s">
        <v>1301</v>
      </c>
      <c r="E1315" t="s">
        <v>1301</v>
      </c>
    </row>
    <row r="1316" spans="1:5" x14ac:dyDescent="0.35">
      <c r="A1316" t="s">
        <v>1302</v>
      </c>
      <c r="B1316" t="s">
        <v>3128</v>
      </c>
      <c r="C1316" t="s">
        <v>2327</v>
      </c>
      <c r="D1316" t="s">
        <v>1302</v>
      </c>
      <c r="E1316" t="s">
        <v>1302</v>
      </c>
    </row>
    <row r="1317" spans="1:5" x14ac:dyDescent="0.35">
      <c r="A1317" t="s">
        <v>1303</v>
      </c>
      <c r="B1317" t="s">
        <v>3130</v>
      </c>
      <c r="C1317" t="s">
        <v>2327</v>
      </c>
      <c r="D1317" t="s">
        <v>1303</v>
      </c>
      <c r="E1317" t="s">
        <v>1303</v>
      </c>
    </row>
    <row r="1318" spans="1:5" x14ac:dyDescent="0.35">
      <c r="A1318" t="s">
        <v>1304</v>
      </c>
      <c r="B1318" t="s">
        <v>3129</v>
      </c>
      <c r="C1318" t="s">
        <v>2327</v>
      </c>
      <c r="D1318" t="s">
        <v>1304</v>
      </c>
      <c r="E1318" t="s">
        <v>1304</v>
      </c>
    </row>
    <row r="1319" spans="1:5" x14ac:dyDescent="0.35">
      <c r="A1319" t="s">
        <v>1305</v>
      </c>
      <c r="B1319" t="s">
        <v>3132</v>
      </c>
      <c r="C1319" t="s">
        <v>2327</v>
      </c>
      <c r="D1319" t="s">
        <v>1305</v>
      </c>
      <c r="E1319" t="s">
        <v>1305</v>
      </c>
    </row>
    <row r="1320" spans="1:5" x14ac:dyDescent="0.35">
      <c r="A1320" t="s">
        <v>1306</v>
      </c>
      <c r="B1320" t="s">
        <v>2470</v>
      </c>
      <c r="C1320" t="s">
        <v>2327</v>
      </c>
      <c r="D1320" t="s">
        <v>1306</v>
      </c>
      <c r="E1320" t="s">
        <v>1306</v>
      </c>
    </row>
    <row r="1321" spans="1:5" x14ac:dyDescent="0.35">
      <c r="A1321" t="s">
        <v>1307</v>
      </c>
      <c r="B1321" t="s">
        <v>2485</v>
      </c>
      <c r="C1321" t="s">
        <v>2327</v>
      </c>
      <c r="D1321" t="s">
        <v>1307</v>
      </c>
      <c r="E1321" t="s">
        <v>1307</v>
      </c>
    </row>
    <row r="1322" spans="1:5" x14ac:dyDescent="0.35">
      <c r="A1322" t="s">
        <v>1308</v>
      </c>
      <c r="B1322" t="s">
        <v>2487</v>
      </c>
      <c r="C1322" t="s">
        <v>2327</v>
      </c>
      <c r="D1322" t="s">
        <v>1308</v>
      </c>
      <c r="E1322" t="s">
        <v>1308</v>
      </c>
    </row>
    <row r="1323" spans="1:5" x14ac:dyDescent="0.35">
      <c r="A1323" t="s">
        <v>1309</v>
      </c>
      <c r="B1323" t="s">
        <v>2489</v>
      </c>
      <c r="C1323" t="s">
        <v>2327</v>
      </c>
      <c r="D1323" t="s">
        <v>1309</v>
      </c>
      <c r="E1323" t="s">
        <v>1309</v>
      </c>
    </row>
    <row r="1324" spans="1:5" x14ac:dyDescent="0.35">
      <c r="A1324" t="s">
        <v>1310</v>
      </c>
      <c r="B1324" t="s">
        <v>2491</v>
      </c>
      <c r="C1324" t="s">
        <v>2327</v>
      </c>
      <c r="D1324" t="s">
        <v>1310</v>
      </c>
      <c r="E1324" t="s">
        <v>1310</v>
      </c>
    </row>
    <row r="1325" spans="1:5" x14ac:dyDescent="0.35">
      <c r="A1325" t="s">
        <v>1311</v>
      </c>
      <c r="B1325" t="s">
        <v>2493</v>
      </c>
      <c r="C1325" t="s">
        <v>2327</v>
      </c>
      <c r="D1325" t="s">
        <v>1311</v>
      </c>
      <c r="E1325" t="s">
        <v>1311</v>
      </c>
    </row>
    <row r="1326" spans="1:5" x14ac:dyDescent="0.35">
      <c r="A1326" t="s">
        <v>1312</v>
      </c>
      <c r="B1326" t="s">
        <v>2495</v>
      </c>
      <c r="C1326" t="s">
        <v>2327</v>
      </c>
      <c r="D1326" t="s">
        <v>1312</v>
      </c>
      <c r="E1326" t="s">
        <v>1312</v>
      </c>
    </row>
    <row r="1327" spans="1:5" x14ac:dyDescent="0.35">
      <c r="A1327" t="s">
        <v>1313</v>
      </c>
      <c r="B1327" t="s">
        <v>2497</v>
      </c>
      <c r="C1327" t="s">
        <v>2327</v>
      </c>
      <c r="D1327" t="s">
        <v>1313</v>
      </c>
      <c r="E1327" t="s">
        <v>1313</v>
      </c>
    </row>
    <row r="1328" spans="1:5" x14ac:dyDescent="0.35">
      <c r="A1328" t="s">
        <v>1314</v>
      </c>
      <c r="B1328" t="s">
        <v>2499</v>
      </c>
      <c r="C1328" t="s">
        <v>2327</v>
      </c>
      <c r="D1328" t="s">
        <v>1314</v>
      </c>
      <c r="E1328" t="s">
        <v>1314</v>
      </c>
    </row>
    <row r="1329" spans="1:5" x14ac:dyDescent="0.35">
      <c r="A1329" t="s">
        <v>1315</v>
      </c>
      <c r="B1329" t="s">
        <v>2501</v>
      </c>
      <c r="C1329" t="s">
        <v>2327</v>
      </c>
      <c r="D1329" t="s">
        <v>1315</v>
      </c>
      <c r="E1329" t="s">
        <v>1315</v>
      </c>
    </row>
    <row r="1330" spans="1:5" x14ac:dyDescent="0.35">
      <c r="A1330" t="s">
        <v>1316</v>
      </c>
      <c r="B1330" t="s">
        <v>2503</v>
      </c>
      <c r="C1330" t="s">
        <v>2327</v>
      </c>
      <c r="D1330" t="s">
        <v>1316</v>
      </c>
      <c r="E1330" t="s">
        <v>1316</v>
      </c>
    </row>
    <row r="1331" spans="1:5" x14ac:dyDescent="0.35">
      <c r="A1331" t="s">
        <v>1317</v>
      </c>
      <c r="B1331" t="s">
        <v>2505</v>
      </c>
      <c r="C1331" t="s">
        <v>2327</v>
      </c>
      <c r="D1331" t="s">
        <v>1317</v>
      </c>
      <c r="E1331" t="s">
        <v>1317</v>
      </c>
    </row>
    <row r="1332" spans="1:5" x14ac:dyDescent="0.35">
      <c r="A1332" t="s">
        <v>1318</v>
      </c>
      <c r="B1332" t="s">
        <v>2507</v>
      </c>
      <c r="C1332" t="s">
        <v>2327</v>
      </c>
      <c r="D1332" t="s">
        <v>1318</v>
      </c>
      <c r="E1332" t="s">
        <v>1318</v>
      </c>
    </row>
    <row r="1333" spans="1:5" x14ac:dyDescent="0.35">
      <c r="A1333" t="s">
        <v>1319</v>
      </c>
      <c r="B1333" t="s">
        <v>2509</v>
      </c>
      <c r="C1333" t="s">
        <v>2327</v>
      </c>
      <c r="D1333" t="s">
        <v>1319</v>
      </c>
      <c r="E1333" t="s">
        <v>1319</v>
      </c>
    </row>
    <row r="1334" spans="1:5" x14ac:dyDescent="0.35">
      <c r="A1334" t="s">
        <v>1320</v>
      </c>
      <c r="B1334" t="s">
        <v>2511</v>
      </c>
      <c r="C1334" t="s">
        <v>2327</v>
      </c>
      <c r="D1334" t="s">
        <v>1320</v>
      </c>
      <c r="E1334" t="s">
        <v>1320</v>
      </c>
    </row>
    <row r="1335" spans="1:5" x14ac:dyDescent="0.35">
      <c r="A1335" t="s">
        <v>896</v>
      </c>
      <c r="B1335" t="s">
        <v>2701</v>
      </c>
      <c r="C1335" t="s">
        <v>2327</v>
      </c>
      <c r="D1335" t="s">
        <v>896</v>
      </c>
      <c r="E1335" t="s">
        <v>896</v>
      </c>
    </row>
    <row r="1336" spans="1:5" x14ac:dyDescent="0.35">
      <c r="A1336" t="s">
        <v>1321</v>
      </c>
      <c r="B1336" t="s">
        <v>2513</v>
      </c>
      <c r="C1336" t="s">
        <v>2327</v>
      </c>
      <c r="D1336" t="s">
        <v>1321</v>
      </c>
      <c r="E1336" t="s">
        <v>1321</v>
      </c>
    </row>
    <row r="1337" spans="1:5" x14ac:dyDescent="0.35">
      <c r="A1337" t="s">
        <v>1322</v>
      </c>
      <c r="B1337" t="s">
        <v>2515</v>
      </c>
      <c r="C1337" t="s">
        <v>2327</v>
      </c>
      <c r="D1337" t="s">
        <v>1322</v>
      </c>
      <c r="E1337" t="s">
        <v>1322</v>
      </c>
    </row>
    <row r="1338" spans="1:5" x14ac:dyDescent="0.35">
      <c r="A1338" t="s">
        <v>1323</v>
      </c>
      <c r="B1338" t="s">
        <v>2699</v>
      </c>
      <c r="C1338" t="s">
        <v>2327</v>
      </c>
      <c r="D1338" t="s">
        <v>1323</v>
      </c>
      <c r="E1338" t="s">
        <v>1323</v>
      </c>
    </row>
    <row r="1339" spans="1:5" x14ac:dyDescent="0.35">
      <c r="A1339" t="s">
        <v>1335</v>
      </c>
      <c r="B1339" t="s">
        <v>2423</v>
      </c>
      <c r="C1339" t="s">
        <v>2364</v>
      </c>
      <c r="D1339" t="s">
        <v>1335</v>
      </c>
      <c r="E1339" t="s">
        <v>1335</v>
      </c>
    </row>
    <row r="1340" spans="1:5" x14ac:dyDescent="0.35">
      <c r="A1340" t="s">
        <v>1336</v>
      </c>
      <c r="B1340" t="s">
        <v>2424</v>
      </c>
      <c r="C1340" t="s">
        <v>2364</v>
      </c>
      <c r="D1340" t="s">
        <v>1336</v>
      </c>
      <c r="E1340" t="s">
        <v>1336</v>
      </c>
    </row>
    <row r="1341" spans="1:5" x14ac:dyDescent="0.35">
      <c r="A1341" t="s">
        <v>1337</v>
      </c>
      <c r="B1341" t="s">
        <v>2425</v>
      </c>
      <c r="C1341" t="s">
        <v>2364</v>
      </c>
      <c r="D1341" t="s">
        <v>1337</v>
      </c>
      <c r="E1341" t="s">
        <v>1337</v>
      </c>
    </row>
    <row r="1342" spans="1:5" x14ac:dyDescent="0.35">
      <c r="A1342" t="s">
        <v>1338</v>
      </c>
      <c r="B1342" t="s">
        <v>2658</v>
      </c>
      <c r="C1342" t="s">
        <v>2364</v>
      </c>
      <c r="D1342" t="s">
        <v>1338</v>
      </c>
      <c r="E1342" t="s">
        <v>1338</v>
      </c>
    </row>
    <row r="1343" spans="1:5" x14ac:dyDescent="0.35">
      <c r="A1343" t="s">
        <v>1339</v>
      </c>
      <c r="B1343" t="s">
        <v>2788</v>
      </c>
      <c r="C1343" t="s">
        <v>2364</v>
      </c>
      <c r="D1343" t="s">
        <v>1339</v>
      </c>
      <c r="E1343" t="s">
        <v>1339</v>
      </c>
    </row>
    <row r="1344" spans="1:5" x14ac:dyDescent="0.35">
      <c r="A1344" t="s">
        <v>1340</v>
      </c>
      <c r="B1344" t="s">
        <v>2660</v>
      </c>
      <c r="C1344" t="s">
        <v>2364</v>
      </c>
      <c r="D1344" t="s">
        <v>1340</v>
      </c>
      <c r="E1344" t="s">
        <v>1340</v>
      </c>
    </row>
    <row r="1345" spans="1:5" x14ac:dyDescent="0.35">
      <c r="A1345" t="s">
        <v>1341</v>
      </c>
      <c r="B1345" t="s">
        <v>2656</v>
      </c>
      <c r="C1345" t="s">
        <v>2364</v>
      </c>
      <c r="D1345" t="s">
        <v>1341</v>
      </c>
      <c r="E1345" t="s">
        <v>1341</v>
      </c>
    </row>
    <row r="1346" spans="1:5" x14ac:dyDescent="0.35">
      <c r="A1346" t="s">
        <v>1342</v>
      </c>
      <c r="B1346" t="s">
        <v>3004</v>
      </c>
      <c r="C1346" t="s">
        <v>2364</v>
      </c>
      <c r="D1346" t="s">
        <v>1342</v>
      </c>
      <c r="E1346" t="s">
        <v>1342</v>
      </c>
    </row>
    <row r="1347" spans="1:5" x14ac:dyDescent="0.35">
      <c r="A1347" t="s">
        <v>1343</v>
      </c>
      <c r="B1347" t="s">
        <v>3002</v>
      </c>
      <c r="C1347" t="s">
        <v>2364</v>
      </c>
      <c r="D1347" t="s">
        <v>1343</v>
      </c>
      <c r="E1347" t="s">
        <v>1343</v>
      </c>
    </row>
    <row r="1348" spans="1:5" x14ac:dyDescent="0.35">
      <c r="A1348" t="s">
        <v>1344</v>
      </c>
      <c r="B1348" t="s">
        <v>2461</v>
      </c>
      <c r="C1348" t="s">
        <v>2364</v>
      </c>
      <c r="D1348" t="s">
        <v>1344</v>
      </c>
      <c r="E1348" t="s">
        <v>1344</v>
      </c>
    </row>
    <row r="1349" spans="1:5" x14ac:dyDescent="0.35">
      <c r="A1349" t="s">
        <v>1345</v>
      </c>
      <c r="B1349" t="s">
        <v>2462</v>
      </c>
      <c r="C1349" t="s">
        <v>2364</v>
      </c>
      <c r="D1349" t="s">
        <v>1345</v>
      </c>
      <c r="E1349" t="s">
        <v>1345</v>
      </c>
    </row>
    <row r="1350" spans="1:5" x14ac:dyDescent="0.35">
      <c r="A1350" t="s">
        <v>1346</v>
      </c>
      <c r="B1350" t="s">
        <v>2463</v>
      </c>
      <c r="C1350" t="s">
        <v>2364</v>
      </c>
      <c r="D1350" t="s">
        <v>1346</v>
      </c>
      <c r="E1350" t="s">
        <v>1346</v>
      </c>
    </row>
    <row r="1351" spans="1:5" x14ac:dyDescent="0.35">
      <c r="A1351" t="s">
        <v>1348</v>
      </c>
      <c r="B1351" t="s">
        <v>2465</v>
      </c>
      <c r="C1351" t="s">
        <v>2364</v>
      </c>
      <c r="D1351" t="s">
        <v>1348</v>
      </c>
      <c r="E1351" t="s">
        <v>1348</v>
      </c>
    </row>
    <row r="1352" spans="1:5" x14ac:dyDescent="0.35">
      <c r="A1352" t="s">
        <v>1349</v>
      </c>
      <c r="B1352" t="s">
        <v>2466</v>
      </c>
      <c r="C1352" t="s">
        <v>2364</v>
      </c>
      <c r="D1352" t="s">
        <v>1349</v>
      </c>
      <c r="E1352" t="s">
        <v>1349</v>
      </c>
    </row>
    <row r="1353" spans="1:5" x14ac:dyDescent="0.35">
      <c r="A1353" t="s">
        <v>1347</v>
      </c>
      <c r="B1353" t="s">
        <v>2464</v>
      </c>
      <c r="C1353" t="s">
        <v>2364</v>
      </c>
      <c r="D1353" t="s">
        <v>1347</v>
      </c>
      <c r="E1353" t="s">
        <v>1347</v>
      </c>
    </row>
    <row r="1354" spans="1:5" x14ac:dyDescent="0.35">
      <c r="A1354" t="s">
        <v>3141</v>
      </c>
      <c r="B1354" t="s">
        <v>2423</v>
      </c>
      <c r="C1354" t="s">
        <v>2260</v>
      </c>
      <c r="D1354" t="s">
        <v>3141</v>
      </c>
      <c r="E1354" t="s">
        <v>3141</v>
      </c>
    </row>
    <row r="1355" spans="1:5" x14ac:dyDescent="0.35">
      <c r="A1355" t="s">
        <v>733</v>
      </c>
      <c r="B1355" t="s">
        <v>2424</v>
      </c>
      <c r="C1355" t="s">
        <v>2260</v>
      </c>
      <c r="D1355" t="s">
        <v>733</v>
      </c>
      <c r="E1355" t="s">
        <v>733</v>
      </c>
    </row>
    <row r="1356" spans="1:5" x14ac:dyDescent="0.35">
      <c r="A1356" t="s">
        <v>3138</v>
      </c>
      <c r="B1356" t="s">
        <v>2425</v>
      </c>
      <c r="C1356" t="s">
        <v>2260</v>
      </c>
      <c r="D1356" t="s">
        <v>3138</v>
      </c>
      <c r="E1356" t="s">
        <v>3138</v>
      </c>
    </row>
    <row r="1357" spans="1:5" x14ac:dyDescent="0.35">
      <c r="A1357" t="s">
        <v>3137</v>
      </c>
      <c r="B1357" t="s">
        <v>2788</v>
      </c>
      <c r="C1357" t="s">
        <v>2260</v>
      </c>
      <c r="D1357" t="s">
        <v>3137</v>
      </c>
      <c r="E1357" t="s">
        <v>3137</v>
      </c>
    </row>
    <row r="1358" spans="1:5" x14ac:dyDescent="0.35">
      <c r="A1358" t="s">
        <v>3142</v>
      </c>
      <c r="B1358" t="s">
        <v>2656</v>
      </c>
      <c r="C1358" t="s">
        <v>2260</v>
      </c>
      <c r="D1358" t="s">
        <v>3142</v>
      </c>
      <c r="E1358" t="s">
        <v>3142</v>
      </c>
    </row>
    <row r="1359" spans="1:5" x14ac:dyDescent="0.35">
      <c r="A1359" t="s">
        <v>3140</v>
      </c>
      <c r="B1359" t="s">
        <v>3004</v>
      </c>
      <c r="C1359" t="s">
        <v>2260</v>
      </c>
      <c r="D1359" t="s">
        <v>3140</v>
      </c>
      <c r="E1359" t="s">
        <v>3140</v>
      </c>
    </row>
    <row r="1360" spans="1:5" x14ac:dyDescent="0.35">
      <c r="A1360" t="s">
        <v>3143</v>
      </c>
      <c r="B1360" t="s">
        <v>2462</v>
      </c>
      <c r="C1360" t="s">
        <v>2260</v>
      </c>
      <c r="D1360" t="s">
        <v>3143</v>
      </c>
      <c r="E1360" t="s">
        <v>3143</v>
      </c>
    </row>
    <row r="1361" spans="1:5" x14ac:dyDescent="0.35">
      <c r="A1361" t="s">
        <v>3145</v>
      </c>
      <c r="B1361" t="s">
        <v>2463</v>
      </c>
      <c r="C1361" t="s">
        <v>2260</v>
      </c>
      <c r="D1361" t="s">
        <v>3145</v>
      </c>
      <c r="E1361" t="s">
        <v>3145</v>
      </c>
    </row>
    <row r="1362" spans="1:5" x14ac:dyDescent="0.35">
      <c r="A1362" t="s">
        <v>3144</v>
      </c>
      <c r="B1362" t="s">
        <v>2464</v>
      </c>
      <c r="C1362" t="s">
        <v>2260</v>
      </c>
      <c r="D1362" t="s">
        <v>3144</v>
      </c>
      <c r="E1362" t="s">
        <v>3144</v>
      </c>
    </row>
    <row r="1363" spans="1:5" x14ac:dyDescent="0.35">
      <c r="A1363" t="s">
        <v>3139</v>
      </c>
      <c r="B1363" t="s">
        <v>2466</v>
      </c>
      <c r="C1363" t="s">
        <v>2260</v>
      </c>
      <c r="D1363" t="s">
        <v>3139</v>
      </c>
      <c r="E1363" t="s">
        <v>3139</v>
      </c>
    </row>
    <row r="1364" spans="1:5" x14ac:dyDescent="0.35">
      <c r="A1364" t="s">
        <v>3146</v>
      </c>
      <c r="B1364" t="s">
        <v>3012</v>
      </c>
      <c r="C1364" t="s">
        <v>2260</v>
      </c>
      <c r="D1364" t="s">
        <v>3146</v>
      </c>
      <c r="E1364" t="s">
        <v>3146</v>
      </c>
    </row>
    <row r="1365" spans="1:5" x14ac:dyDescent="0.35">
      <c r="A1365" t="s">
        <v>3147</v>
      </c>
      <c r="B1365" t="s">
        <v>3010</v>
      </c>
      <c r="C1365" t="s">
        <v>2260</v>
      </c>
      <c r="D1365" t="s">
        <v>3147</v>
      </c>
      <c r="E1365" t="s">
        <v>3147</v>
      </c>
    </row>
    <row r="1366" spans="1:5" x14ac:dyDescent="0.35">
      <c r="A1366" t="s">
        <v>3150</v>
      </c>
      <c r="B1366" t="s">
        <v>2578</v>
      </c>
      <c r="C1366" t="s">
        <v>2260</v>
      </c>
      <c r="D1366" t="s">
        <v>3150</v>
      </c>
      <c r="E1366" t="s">
        <v>3150</v>
      </c>
    </row>
    <row r="1367" spans="1:5" x14ac:dyDescent="0.35">
      <c r="A1367" t="s">
        <v>3148</v>
      </c>
      <c r="B1367" t="s">
        <v>3009</v>
      </c>
      <c r="C1367" t="s">
        <v>2260</v>
      </c>
      <c r="D1367" t="s">
        <v>3148</v>
      </c>
      <c r="E1367" t="s">
        <v>3148</v>
      </c>
    </row>
    <row r="1368" spans="1:5" x14ac:dyDescent="0.35">
      <c r="A1368" t="s">
        <v>3151</v>
      </c>
      <c r="B1368" t="s">
        <v>3008</v>
      </c>
      <c r="C1368" t="s">
        <v>2260</v>
      </c>
      <c r="D1368" t="s">
        <v>3151</v>
      </c>
      <c r="E1368" t="s">
        <v>3151</v>
      </c>
    </row>
    <row r="1369" spans="1:5" x14ac:dyDescent="0.35">
      <c r="A1369" t="s">
        <v>3149</v>
      </c>
      <c r="B1369" t="s">
        <v>3013</v>
      </c>
      <c r="C1369" t="s">
        <v>2260</v>
      </c>
      <c r="D1369" t="s">
        <v>3149</v>
      </c>
      <c r="E1369" t="s">
        <v>3149</v>
      </c>
    </row>
    <row r="1370" spans="1:5" x14ac:dyDescent="0.35">
      <c r="A1370" t="s">
        <v>3152</v>
      </c>
      <c r="B1370" t="s">
        <v>3007</v>
      </c>
      <c r="C1370" t="s">
        <v>2260</v>
      </c>
      <c r="D1370" t="s">
        <v>3152</v>
      </c>
      <c r="E1370" t="s">
        <v>3152</v>
      </c>
    </row>
    <row r="1371" spans="1:5" x14ac:dyDescent="0.35">
      <c r="A1371" t="s">
        <v>3153</v>
      </c>
      <c r="B1371" t="s">
        <v>3006</v>
      </c>
      <c r="C1371" t="s">
        <v>2260</v>
      </c>
      <c r="D1371" t="s">
        <v>3153</v>
      </c>
      <c r="E1371" t="s">
        <v>3153</v>
      </c>
    </row>
    <row r="1372" spans="1:5" x14ac:dyDescent="0.35">
      <c r="A1372" t="s">
        <v>3168</v>
      </c>
      <c r="B1372" t="s">
        <v>3001</v>
      </c>
      <c r="C1372" t="s">
        <v>2260</v>
      </c>
      <c r="D1372" t="s">
        <v>3168</v>
      </c>
      <c r="E1372" t="s">
        <v>3168</v>
      </c>
    </row>
    <row r="1373" spans="1:5" x14ac:dyDescent="0.35">
      <c r="A1373" t="s">
        <v>3154</v>
      </c>
      <c r="B1373" t="s">
        <v>2524</v>
      </c>
      <c r="C1373" t="s">
        <v>2260</v>
      </c>
      <c r="D1373" t="s">
        <v>3154</v>
      </c>
      <c r="E1373" t="s">
        <v>3154</v>
      </c>
    </row>
    <row r="1374" spans="1:5" x14ac:dyDescent="0.35">
      <c r="A1374" t="s">
        <v>3167</v>
      </c>
      <c r="B1374" t="s">
        <v>3002</v>
      </c>
      <c r="C1374" t="s">
        <v>2260</v>
      </c>
      <c r="D1374" t="s">
        <v>3167</v>
      </c>
      <c r="E1374" t="s">
        <v>3167</v>
      </c>
    </row>
    <row r="1375" spans="1:5" x14ac:dyDescent="0.35">
      <c r="A1375" t="s">
        <v>3159</v>
      </c>
      <c r="B1375" t="s">
        <v>2527</v>
      </c>
      <c r="C1375" t="s">
        <v>2260</v>
      </c>
      <c r="D1375" t="s">
        <v>3159</v>
      </c>
      <c r="E1375" t="s">
        <v>3159</v>
      </c>
    </row>
    <row r="1376" spans="1:5" x14ac:dyDescent="0.35">
      <c r="A1376" t="s">
        <v>3155</v>
      </c>
      <c r="B1376" t="s">
        <v>2530</v>
      </c>
      <c r="C1376" t="s">
        <v>2260</v>
      </c>
      <c r="D1376" t="s">
        <v>3155</v>
      </c>
      <c r="E1376" t="s">
        <v>3155</v>
      </c>
    </row>
    <row r="1377" spans="1:5" x14ac:dyDescent="0.35">
      <c r="A1377" t="s">
        <v>3156</v>
      </c>
      <c r="B1377" t="s">
        <v>2533</v>
      </c>
      <c r="C1377" t="s">
        <v>2260</v>
      </c>
      <c r="D1377" t="s">
        <v>3156</v>
      </c>
      <c r="E1377" t="s">
        <v>3156</v>
      </c>
    </row>
    <row r="1378" spans="1:5" x14ac:dyDescent="0.35">
      <c r="A1378" t="s">
        <v>3157</v>
      </c>
      <c r="B1378" t="s">
        <v>2536</v>
      </c>
      <c r="C1378" t="s">
        <v>2260</v>
      </c>
      <c r="D1378" t="s">
        <v>3157</v>
      </c>
      <c r="E1378" t="s">
        <v>3157</v>
      </c>
    </row>
    <row r="1379" spans="1:5" x14ac:dyDescent="0.35">
      <c r="A1379" t="s">
        <v>3158</v>
      </c>
      <c r="B1379" t="s">
        <v>2539</v>
      </c>
      <c r="C1379" t="s">
        <v>2260</v>
      </c>
      <c r="D1379" t="s">
        <v>3158</v>
      </c>
      <c r="E1379" t="s">
        <v>3158</v>
      </c>
    </row>
    <row r="1380" spans="1:5" x14ac:dyDescent="0.35">
      <c r="A1380" t="s">
        <v>3165</v>
      </c>
      <c r="B1380" t="s">
        <v>2542</v>
      </c>
      <c r="C1380" t="s">
        <v>2260</v>
      </c>
      <c r="D1380" t="s">
        <v>3165</v>
      </c>
      <c r="E1380" t="s">
        <v>3165</v>
      </c>
    </row>
    <row r="1381" spans="1:5" x14ac:dyDescent="0.35">
      <c r="A1381" t="s">
        <v>3162</v>
      </c>
      <c r="B1381" t="s">
        <v>3103</v>
      </c>
      <c r="C1381" t="s">
        <v>2260</v>
      </c>
      <c r="D1381" t="s">
        <v>3162</v>
      </c>
      <c r="E1381" t="s">
        <v>3162</v>
      </c>
    </row>
    <row r="1382" spans="1:5" x14ac:dyDescent="0.35">
      <c r="A1382" t="s">
        <v>3164</v>
      </c>
      <c r="B1382" t="s">
        <v>3105</v>
      </c>
      <c r="C1382" t="s">
        <v>2260</v>
      </c>
      <c r="D1382" t="s">
        <v>3164</v>
      </c>
      <c r="E1382" t="s">
        <v>3164</v>
      </c>
    </row>
    <row r="1383" spans="1:5" x14ac:dyDescent="0.35">
      <c r="A1383" t="s">
        <v>3163</v>
      </c>
      <c r="B1383" t="s">
        <v>3106</v>
      </c>
      <c r="C1383" t="s">
        <v>2260</v>
      </c>
      <c r="D1383" t="s">
        <v>3163</v>
      </c>
      <c r="E1383" t="s">
        <v>3163</v>
      </c>
    </row>
    <row r="1384" spans="1:5" x14ac:dyDescent="0.35">
      <c r="A1384" t="s">
        <v>3160</v>
      </c>
      <c r="B1384" t="s">
        <v>3108</v>
      </c>
      <c r="C1384" t="s">
        <v>2260</v>
      </c>
      <c r="D1384" t="s">
        <v>3160</v>
      </c>
      <c r="E1384" t="s">
        <v>3160</v>
      </c>
    </row>
    <row r="1385" spans="1:5" x14ac:dyDescent="0.35">
      <c r="A1385" t="s">
        <v>1515</v>
      </c>
      <c r="B1385" t="s">
        <v>2550</v>
      </c>
      <c r="C1385" t="s">
        <v>2260</v>
      </c>
      <c r="D1385" t="s">
        <v>1515</v>
      </c>
      <c r="E1385" t="s">
        <v>1515</v>
      </c>
    </row>
    <row r="1386" spans="1:5" x14ac:dyDescent="0.35">
      <c r="A1386" t="s">
        <v>3161</v>
      </c>
      <c r="B1386" t="s">
        <v>3109</v>
      </c>
      <c r="C1386" t="s">
        <v>2260</v>
      </c>
      <c r="D1386" t="s">
        <v>3161</v>
      </c>
      <c r="E1386" t="s">
        <v>3161</v>
      </c>
    </row>
    <row r="1387" spans="1:5" x14ac:dyDescent="0.35">
      <c r="A1387" t="s">
        <v>3166</v>
      </c>
      <c r="B1387" t="s">
        <v>3134</v>
      </c>
      <c r="C1387" t="s">
        <v>2260</v>
      </c>
      <c r="D1387" t="s">
        <v>3166</v>
      </c>
      <c r="E1387" t="s">
        <v>3166</v>
      </c>
    </row>
    <row r="1388" spans="1:5" x14ac:dyDescent="0.35">
      <c r="A1388" t="s">
        <v>1351</v>
      </c>
      <c r="B1388" t="s">
        <v>2230</v>
      </c>
      <c r="C1388" t="s">
        <v>2345</v>
      </c>
      <c r="D1388" t="s">
        <v>1351</v>
      </c>
      <c r="E1388" t="s">
        <v>1351</v>
      </c>
    </row>
    <row r="1389" spans="1:5" x14ac:dyDescent="0.35">
      <c r="A1389" t="s">
        <v>1411</v>
      </c>
      <c r="B1389" t="s">
        <v>2372</v>
      </c>
      <c r="C1389" t="s">
        <v>2345</v>
      </c>
      <c r="D1389" t="s">
        <v>1411</v>
      </c>
      <c r="E1389" t="s">
        <v>1411</v>
      </c>
    </row>
    <row r="1390" spans="1:5" x14ac:dyDescent="0.35">
      <c r="A1390" t="s">
        <v>1386</v>
      </c>
      <c r="B1390" t="s">
        <v>2231</v>
      </c>
      <c r="C1390" t="s">
        <v>2345</v>
      </c>
      <c r="D1390" t="s">
        <v>1386</v>
      </c>
      <c r="E1390" t="s">
        <v>1386</v>
      </c>
    </row>
    <row r="1391" spans="1:5" x14ac:dyDescent="0.35">
      <c r="A1391" t="s">
        <v>1387</v>
      </c>
      <c r="B1391" t="s">
        <v>2236</v>
      </c>
      <c r="C1391" t="s">
        <v>2345</v>
      </c>
      <c r="D1391" t="s">
        <v>1387</v>
      </c>
      <c r="E1391" t="s">
        <v>1387</v>
      </c>
    </row>
    <row r="1392" spans="1:5" x14ac:dyDescent="0.35">
      <c r="A1392" t="s">
        <v>1388</v>
      </c>
      <c r="B1392" t="s">
        <v>2238</v>
      </c>
      <c r="C1392" t="s">
        <v>2345</v>
      </c>
      <c r="D1392" t="s">
        <v>1388</v>
      </c>
      <c r="E1392" t="s">
        <v>1388</v>
      </c>
    </row>
    <row r="1393" spans="1:5" x14ac:dyDescent="0.35">
      <c r="A1393" t="s">
        <v>1417</v>
      </c>
      <c r="B1393" t="s">
        <v>2333</v>
      </c>
      <c r="C1393" t="s">
        <v>2345</v>
      </c>
      <c r="D1393" t="s">
        <v>1417</v>
      </c>
      <c r="E1393" t="s">
        <v>1417</v>
      </c>
    </row>
    <row r="1394" spans="1:5" x14ac:dyDescent="0.35">
      <c r="A1394" t="s">
        <v>1389</v>
      </c>
      <c r="B1394" t="s">
        <v>2240</v>
      </c>
      <c r="C1394" t="s">
        <v>2345</v>
      </c>
      <c r="D1394" t="s">
        <v>1389</v>
      </c>
      <c r="E1394" t="s">
        <v>1389</v>
      </c>
    </row>
    <row r="1395" spans="1:5" x14ac:dyDescent="0.35">
      <c r="A1395" t="s">
        <v>1390</v>
      </c>
      <c r="B1395" t="s">
        <v>2242</v>
      </c>
      <c r="C1395" t="s">
        <v>2345</v>
      </c>
      <c r="D1395" t="s">
        <v>1390</v>
      </c>
      <c r="E1395" t="s">
        <v>1390</v>
      </c>
    </row>
    <row r="1396" spans="1:5" x14ac:dyDescent="0.35">
      <c r="A1396" t="s">
        <v>1391</v>
      </c>
      <c r="B1396" t="s">
        <v>2244</v>
      </c>
      <c r="C1396" t="s">
        <v>2345</v>
      </c>
      <c r="D1396" t="s">
        <v>1391</v>
      </c>
      <c r="E1396" t="s">
        <v>1391</v>
      </c>
    </row>
    <row r="1397" spans="1:5" x14ac:dyDescent="0.35">
      <c r="A1397" t="s">
        <v>1392</v>
      </c>
      <c r="B1397" t="s">
        <v>2246</v>
      </c>
      <c r="C1397" t="s">
        <v>2345</v>
      </c>
      <c r="D1397" t="s">
        <v>1392</v>
      </c>
      <c r="E1397" t="s">
        <v>1392</v>
      </c>
    </row>
    <row r="1398" spans="1:5" x14ac:dyDescent="0.35">
      <c r="A1398" t="s">
        <v>1412</v>
      </c>
      <c r="B1398" t="s">
        <v>2304</v>
      </c>
      <c r="C1398" t="s">
        <v>2345</v>
      </c>
      <c r="D1398" t="s">
        <v>1412</v>
      </c>
      <c r="E1398" t="s">
        <v>1412</v>
      </c>
    </row>
    <row r="1399" spans="1:5" x14ac:dyDescent="0.35">
      <c r="A1399" t="s">
        <v>1393</v>
      </c>
      <c r="B1399" t="s">
        <v>2248</v>
      </c>
      <c r="C1399" t="s">
        <v>2345</v>
      </c>
      <c r="D1399" t="s">
        <v>1393</v>
      </c>
      <c r="E1399" t="s">
        <v>1393</v>
      </c>
    </row>
    <row r="1400" spans="1:5" x14ac:dyDescent="0.35">
      <c r="A1400" t="s">
        <v>1413</v>
      </c>
      <c r="B1400" t="s">
        <v>2353</v>
      </c>
      <c r="C1400" t="s">
        <v>2345</v>
      </c>
      <c r="D1400" t="s">
        <v>1413</v>
      </c>
      <c r="E1400" t="s">
        <v>1413</v>
      </c>
    </row>
    <row r="1401" spans="1:5" x14ac:dyDescent="0.35">
      <c r="A1401" t="s">
        <v>1394</v>
      </c>
      <c r="B1401" t="s">
        <v>2250</v>
      </c>
      <c r="C1401" t="s">
        <v>2345</v>
      </c>
      <c r="D1401" t="s">
        <v>1394</v>
      </c>
      <c r="E1401" t="s">
        <v>1394</v>
      </c>
    </row>
    <row r="1402" spans="1:5" x14ac:dyDescent="0.35">
      <c r="A1402" t="s">
        <v>1395</v>
      </c>
      <c r="B1402" t="s">
        <v>2252</v>
      </c>
      <c r="C1402" t="s">
        <v>2345</v>
      </c>
      <c r="D1402" t="s">
        <v>1395</v>
      </c>
      <c r="E1402" t="s">
        <v>1395</v>
      </c>
    </row>
    <row r="1403" spans="1:5" x14ac:dyDescent="0.35">
      <c r="A1403" t="s">
        <v>1396</v>
      </c>
      <c r="B1403" t="s">
        <v>2254</v>
      </c>
      <c r="C1403" t="s">
        <v>2345</v>
      </c>
      <c r="D1403" t="s">
        <v>1396</v>
      </c>
      <c r="E1403" t="s">
        <v>1396</v>
      </c>
    </row>
    <row r="1404" spans="1:5" x14ac:dyDescent="0.35">
      <c r="A1404" t="s">
        <v>1397</v>
      </c>
      <c r="B1404" t="s">
        <v>2319</v>
      </c>
      <c r="C1404" t="s">
        <v>2345</v>
      </c>
      <c r="D1404" t="s">
        <v>1397</v>
      </c>
      <c r="E1404" t="s">
        <v>1397</v>
      </c>
    </row>
    <row r="1405" spans="1:5" x14ac:dyDescent="0.35">
      <c r="A1405" t="s">
        <v>1398</v>
      </c>
      <c r="B1405" t="s">
        <v>2331</v>
      </c>
      <c r="C1405" t="s">
        <v>2345</v>
      </c>
      <c r="D1405" t="s">
        <v>1398</v>
      </c>
      <c r="E1405" t="s">
        <v>1398</v>
      </c>
    </row>
    <row r="1406" spans="1:5" x14ac:dyDescent="0.35">
      <c r="A1406" t="s">
        <v>1385</v>
      </c>
      <c r="B1406" t="s">
        <v>2233</v>
      </c>
      <c r="C1406" t="s">
        <v>2345</v>
      </c>
      <c r="D1406" t="s">
        <v>1385</v>
      </c>
      <c r="E1406" t="s">
        <v>1385</v>
      </c>
    </row>
    <row r="1407" spans="1:5" x14ac:dyDescent="0.35">
      <c r="A1407" t="s">
        <v>1399</v>
      </c>
      <c r="B1407" t="s">
        <v>2325</v>
      </c>
      <c r="C1407" t="s">
        <v>2345</v>
      </c>
      <c r="D1407" t="s">
        <v>1399</v>
      </c>
      <c r="E1407" t="s">
        <v>1399</v>
      </c>
    </row>
    <row r="1408" spans="1:5" x14ac:dyDescent="0.35">
      <c r="A1408" t="s">
        <v>1400</v>
      </c>
      <c r="B1408" t="s">
        <v>2292</v>
      </c>
      <c r="C1408" t="s">
        <v>2345</v>
      </c>
      <c r="D1408" t="s">
        <v>1400</v>
      </c>
      <c r="E1408" t="s">
        <v>1400</v>
      </c>
    </row>
    <row r="1409" spans="1:5" x14ac:dyDescent="0.35">
      <c r="A1409" t="s">
        <v>1401</v>
      </c>
      <c r="B1409" t="s">
        <v>2329</v>
      </c>
      <c r="C1409" t="s">
        <v>2345</v>
      </c>
      <c r="D1409" t="s">
        <v>1401</v>
      </c>
      <c r="E1409" t="s">
        <v>1401</v>
      </c>
    </row>
    <row r="1410" spans="1:5" x14ac:dyDescent="0.35">
      <c r="A1410" t="s">
        <v>410</v>
      </c>
      <c r="B1410" t="s">
        <v>2290</v>
      </c>
      <c r="C1410" t="s">
        <v>2345</v>
      </c>
      <c r="D1410" t="s">
        <v>410</v>
      </c>
      <c r="E1410" t="s">
        <v>410</v>
      </c>
    </row>
    <row r="1411" spans="1:5" x14ac:dyDescent="0.35">
      <c r="A1411" t="s">
        <v>1414</v>
      </c>
      <c r="B1411" t="s">
        <v>2321</v>
      </c>
      <c r="C1411" t="s">
        <v>2345</v>
      </c>
      <c r="D1411" t="s">
        <v>1414</v>
      </c>
      <c r="E1411" t="s">
        <v>1414</v>
      </c>
    </row>
    <row r="1412" spans="1:5" x14ac:dyDescent="0.35">
      <c r="A1412" t="s">
        <v>776</v>
      </c>
      <c r="B1412" t="s">
        <v>2339</v>
      </c>
      <c r="C1412" t="s">
        <v>2345</v>
      </c>
      <c r="D1412" t="s">
        <v>776</v>
      </c>
      <c r="E1412" t="s">
        <v>776</v>
      </c>
    </row>
    <row r="1413" spans="1:5" x14ac:dyDescent="0.35">
      <c r="A1413" t="s">
        <v>1402</v>
      </c>
      <c r="B1413" t="s">
        <v>2310</v>
      </c>
      <c r="C1413" t="s">
        <v>2345</v>
      </c>
      <c r="D1413" t="s">
        <v>1402</v>
      </c>
      <c r="E1413" t="s">
        <v>1402</v>
      </c>
    </row>
    <row r="1414" spans="1:5" x14ac:dyDescent="0.35">
      <c r="A1414" t="s">
        <v>1408</v>
      </c>
      <c r="B1414" t="s">
        <v>2298</v>
      </c>
      <c r="C1414" t="s">
        <v>2345</v>
      </c>
      <c r="D1414" t="s">
        <v>1408</v>
      </c>
      <c r="E1414" t="s">
        <v>1408</v>
      </c>
    </row>
    <row r="1415" spans="1:5" x14ac:dyDescent="0.35">
      <c r="A1415" t="s">
        <v>1403</v>
      </c>
      <c r="B1415" t="s">
        <v>2366</v>
      </c>
      <c r="C1415" t="s">
        <v>2345</v>
      </c>
      <c r="D1415" t="s">
        <v>1403</v>
      </c>
      <c r="E1415" t="s">
        <v>1403</v>
      </c>
    </row>
    <row r="1416" spans="1:5" x14ac:dyDescent="0.35">
      <c r="A1416" t="s">
        <v>1415</v>
      </c>
      <c r="B1416" t="s">
        <v>2302</v>
      </c>
      <c r="C1416" t="s">
        <v>2345</v>
      </c>
      <c r="D1416" t="s">
        <v>1415</v>
      </c>
      <c r="E1416" t="s">
        <v>1415</v>
      </c>
    </row>
    <row r="1417" spans="1:5" x14ac:dyDescent="0.35">
      <c r="A1417" t="s">
        <v>1404</v>
      </c>
      <c r="B1417" t="s">
        <v>2355</v>
      </c>
      <c r="C1417" t="s">
        <v>2345</v>
      </c>
      <c r="D1417" t="s">
        <v>1404</v>
      </c>
      <c r="E1417" t="s">
        <v>1404</v>
      </c>
    </row>
    <row r="1418" spans="1:5" x14ac:dyDescent="0.35">
      <c r="A1418" t="s">
        <v>1410</v>
      </c>
      <c r="B1418" t="s">
        <v>2315</v>
      </c>
      <c r="C1418" t="s">
        <v>2345</v>
      </c>
      <c r="D1418" t="s">
        <v>1410</v>
      </c>
      <c r="E1418" t="s">
        <v>1410</v>
      </c>
    </row>
    <row r="1419" spans="1:5" x14ac:dyDescent="0.35">
      <c r="A1419" t="s">
        <v>1405</v>
      </c>
      <c r="B1419" t="s">
        <v>2306</v>
      </c>
      <c r="C1419" t="s">
        <v>2345</v>
      </c>
      <c r="D1419" t="s">
        <v>1405</v>
      </c>
      <c r="E1419" t="s">
        <v>1405</v>
      </c>
    </row>
    <row r="1420" spans="1:5" x14ac:dyDescent="0.35">
      <c r="A1420" t="s">
        <v>1416</v>
      </c>
      <c r="B1420" t="s">
        <v>2317</v>
      </c>
      <c r="C1420" t="s">
        <v>2345</v>
      </c>
      <c r="D1420" t="s">
        <v>1416</v>
      </c>
      <c r="E1420" t="s">
        <v>1416</v>
      </c>
    </row>
    <row r="1421" spans="1:5" x14ac:dyDescent="0.35">
      <c r="A1421" t="s">
        <v>1406</v>
      </c>
      <c r="B1421" t="s">
        <v>2256</v>
      </c>
      <c r="C1421" t="s">
        <v>2345</v>
      </c>
      <c r="D1421" t="s">
        <v>1406</v>
      </c>
      <c r="E1421" t="s">
        <v>1406</v>
      </c>
    </row>
    <row r="1422" spans="1:5" x14ac:dyDescent="0.35">
      <c r="A1422" t="s">
        <v>1409</v>
      </c>
      <c r="B1422" t="s">
        <v>2314</v>
      </c>
      <c r="C1422" t="s">
        <v>2345</v>
      </c>
      <c r="D1422" t="s">
        <v>1409</v>
      </c>
      <c r="E1422" t="s">
        <v>1409</v>
      </c>
    </row>
    <row r="1423" spans="1:5" x14ac:dyDescent="0.35">
      <c r="A1423" t="s">
        <v>1407</v>
      </c>
      <c r="B1423" t="s">
        <v>2304</v>
      </c>
      <c r="C1423" t="s">
        <v>2345</v>
      </c>
      <c r="D1423" t="s">
        <v>1407</v>
      </c>
      <c r="E1423" t="s">
        <v>1407</v>
      </c>
    </row>
    <row r="1424" spans="1:5" x14ac:dyDescent="0.35">
      <c r="A1424" t="s">
        <v>1425</v>
      </c>
      <c r="B1424" t="s">
        <v>2242</v>
      </c>
      <c r="C1424" t="s">
        <v>2357</v>
      </c>
      <c r="D1424" t="s">
        <v>1425</v>
      </c>
      <c r="E1424" t="s">
        <v>1425</v>
      </c>
    </row>
    <row r="1425" spans="1:5" x14ac:dyDescent="0.35">
      <c r="A1425" t="s">
        <v>1428</v>
      </c>
      <c r="B1425" t="s">
        <v>2248</v>
      </c>
      <c r="C1425" t="s">
        <v>2357</v>
      </c>
      <c r="D1425" t="s">
        <v>1428</v>
      </c>
      <c r="E1425" t="s">
        <v>1428</v>
      </c>
    </row>
    <row r="1426" spans="1:5" x14ac:dyDescent="0.35">
      <c r="A1426" t="s">
        <v>1451</v>
      </c>
      <c r="B1426" t="s">
        <v>2314</v>
      </c>
      <c r="C1426" t="s">
        <v>2357</v>
      </c>
      <c r="D1426" t="s">
        <v>1451</v>
      </c>
      <c r="E1426" t="s">
        <v>1451</v>
      </c>
    </row>
    <row r="1427" spans="1:5" x14ac:dyDescent="0.35">
      <c r="A1427" t="s">
        <v>1430</v>
      </c>
      <c r="B1427" t="s">
        <v>2252</v>
      </c>
      <c r="C1427" t="s">
        <v>2357</v>
      </c>
      <c r="D1427" t="s">
        <v>1430</v>
      </c>
      <c r="E1427" t="s">
        <v>1430</v>
      </c>
    </row>
    <row r="1428" spans="1:5" x14ac:dyDescent="0.35">
      <c r="A1428" t="s">
        <v>1431</v>
      </c>
      <c r="B1428" t="s">
        <v>2254</v>
      </c>
      <c r="C1428" t="s">
        <v>2357</v>
      </c>
      <c r="D1428" t="s">
        <v>1431</v>
      </c>
      <c r="E1428" t="s">
        <v>1431</v>
      </c>
    </row>
    <row r="1429" spans="1:5" x14ac:dyDescent="0.35">
      <c r="A1429" t="s">
        <v>1435</v>
      </c>
      <c r="B1429" t="s">
        <v>2292</v>
      </c>
      <c r="C1429" t="s">
        <v>2357</v>
      </c>
      <c r="D1429" t="s">
        <v>1435</v>
      </c>
      <c r="E1429" t="s">
        <v>1435</v>
      </c>
    </row>
    <row r="1430" spans="1:5" x14ac:dyDescent="0.35">
      <c r="A1430" t="s">
        <v>1452</v>
      </c>
      <c r="B1430" t="s">
        <v>2315</v>
      </c>
      <c r="C1430" t="s">
        <v>2357</v>
      </c>
      <c r="D1430" t="s">
        <v>1452</v>
      </c>
      <c r="E1430" t="s">
        <v>1452</v>
      </c>
    </row>
    <row r="1431" spans="1:5" x14ac:dyDescent="0.35">
      <c r="A1431" t="s">
        <v>1440</v>
      </c>
      <c r="B1431" t="s">
        <v>2366</v>
      </c>
      <c r="C1431" t="s">
        <v>2357</v>
      </c>
      <c r="D1431" t="s">
        <v>1440</v>
      </c>
      <c r="E1431" t="s">
        <v>1440</v>
      </c>
    </row>
    <row r="1432" spans="1:5" x14ac:dyDescent="0.35">
      <c r="A1432" t="s">
        <v>1444</v>
      </c>
      <c r="B1432" t="s">
        <v>2266</v>
      </c>
      <c r="C1432" t="s">
        <v>2357</v>
      </c>
      <c r="D1432" t="s">
        <v>1444</v>
      </c>
      <c r="E1432" t="s">
        <v>1444</v>
      </c>
    </row>
    <row r="1433" spans="1:5" x14ac:dyDescent="0.35">
      <c r="A1433" t="s">
        <v>1447</v>
      </c>
      <c r="B1433" t="s">
        <v>2258</v>
      </c>
      <c r="C1433" t="s">
        <v>2357</v>
      </c>
      <c r="D1433" t="s">
        <v>1447</v>
      </c>
      <c r="E1433" t="s">
        <v>1447</v>
      </c>
    </row>
    <row r="1434" spans="1:5" x14ac:dyDescent="0.35">
      <c r="A1434" t="s">
        <v>1438</v>
      </c>
      <c r="B1434" t="s">
        <v>2339</v>
      </c>
      <c r="C1434" t="s">
        <v>2357</v>
      </c>
      <c r="D1434" t="s">
        <v>1438</v>
      </c>
      <c r="E1434" t="s">
        <v>1438</v>
      </c>
    </row>
    <row r="1435" spans="1:5" x14ac:dyDescent="0.35">
      <c r="A1435" t="s">
        <v>1439</v>
      </c>
      <c r="B1435" t="s">
        <v>2310</v>
      </c>
      <c r="C1435" t="s">
        <v>2357</v>
      </c>
      <c r="D1435" t="s">
        <v>1439</v>
      </c>
      <c r="E1435" t="s">
        <v>1439</v>
      </c>
    </row>
    <row r="1436" spans="1:5" x14ac:dyDescent="0.35">
      <c r="A1436" t="s">
        <v>1449</v>
      </c>
      <c r="B1436" t="s">
        <v>2300</v>
      </c>
      <c r="C1436" t="s">
        <v>2357</v>
      </c>
      <c r="D1436" t="s">
        <v>1449</v>
      </c>
      <c r="E1436" t="s">
        <v>1449</v>
      </c>
    </row>
    <row r="1437" spans="1:5" x14ac:dyDescent="0.35">
      <c r="A1437" t="s">
        <v>1432</v>
      </c>
      <c r="B1437" t="s">
        <v>2319</v>
      </c>
      <c r="C1437" t="s">
        <v>2357</v>
      </c>
      <c r="D1437" t="s">
        <v>1432</v>
      </c>
      <c r="E1437" t="s">
        <v>1432</v>
      </c>
    </row>
    <row r="1438" spans="1:5" x14ac:dyDescent="0.35">
      <c r="A1438" t="s">
        <v>1436</v>
      </c>
      <c r="B1438" t="s">
        <v>2329</v>
      </c>
      <c r="C1438" t="s">
        <v>2357</v>
      </c>
      <c r="D1438" t="s">
        <v>1436</v>
      </c>
      <c r="E1438" t="s">
        <v>1436</v>
      </c>
    </row>
    <row r="1439" spans="1:5" x14ac:dyDescent="0.35">
      <c r="A1439" t="s">
        <v>1419</v>
      </c>
      <c r="B1439" t="s">
        <v>2230</v>
      </c>
      <c r="C1439" t="s">
        <v>2357</v>
      </c>
      <c r="D1439" t="s">
        <v>1419</v>
      </c>
      <c r="E1439" t="s">
        <v>1419</v>
      </c>
    </row>
    <row r="1440" spans="1:5" x14ac:dyDescent="0.35">
      <c r="A1440" t="s">
        <v>1420</v>
      </c>
      <c r="B1440" t="s">
        <v>2233</v>
      </c>
      <c r="C1440" t="s">
        <v>2357</v>
      </c>
      <c r="D1440" t="s">
        <v>1420</v>
      </c>
      <c r="E1440" t="s">
        <v>1420</v>
      </c>
    </row>
    <row r="1441" spans="1:5" x14ac:dyDescent="0.35">
      <c r="A1441" t="s">
        <v>1421</v>
      </c>
      <c r="B1441" t="s">
        <v>2231</v>
      </c>
      <c r="C1441" t="s">
        <v>2357</v>
      </c>
      <c r="D1441" t="s">
        <v>1421</v>
      </c>
      <c r="E1441" t="s">
        <v>1421</v>
      </c>
    </row>
    <row r="1442" spans="1:5" x14ac:dyDescent="0.35">
      <c r="A1442" t="s">
        <v>1422</v>
      </c>
      <c r="B1442" t="s">
        <v>2236</v>
      </c>
      <c r="C1442" t="s">
        <v>2357</v>
      </c>
      <c r="D1442" t="s">
        <v>1422</v>
      </c>
      <c r="E1442" t="s">
        <v>1422</v>
      </c>
    </row>
    <row r="1443" spans="1:5" x14ac:dyDescent="0.35">
      <c r="A1443" t="s">
        <v>1423</v>
      </c>
      <c r="B1443" t="s">
        <v>2238</v>
      </c>
      <c r="C1443" t="s">
        <v>2357</v>
      </c>
      <c r="D1443" t="s">
        <v>1423</v>
      </c>
      <c r="E1443" t="s">
        <v>1423</v>
      </c>
    </row>
    <row r="1444" spans="1:5" x14ac:dyDescent="0.35">
      <c r="A1444" t="s">
        <v>1424</v>
      </c>
      <c r="B1444" t="s">
        <v>2240</v>
      </c>
      <c r="C1444" t="s">
        <v>2357</v>
      </c>
      <c r="D1444" t="s">
        <v>1424</v>
      </c>
      <c r="E1444" t="s">
        <v>1424</v>
      </c>
    </row>
    <row r="1445" spans="1:5" x14ac:dyDescent="0.35">
      <c r="A1445" t="s">
        <v>1424</v>
      </c>
      <c r="B1445" t="s">
        <v>2240</v>
      </c>
      <c r="C1445" t="s">
        <v>2357</v>
      </c>
      <c r="D1445" t="s">
        <v>1424</v>
      </c>
      <c r="E1445" t="s">
        <v>1424</v>
      </c>
    </row>
    <row r="1446" spans="1:5" x14ac:dyDescent="0.35">
      <c r="A1446" t="s">
        <v>1443</v>
      </c>
      <c r="B1446" t="s">
        <v>2256</v>
      </c>
      <c r="C1446" t="s">
        <v>2357</v>
      </c>
      <c r="D1446" t="s">
        <v>1443</v>
      </c>
      <c r="E1446" t="s">
        <v>1443</v>
      </c>
    </row>
    <row r="1447" spans="1:5" x14ac:dyDescent="0.35">
      <c r="A1447" t="s">
        <v>1433</v>
      </c>
      <c r="B1447" t="s">
        <v>2331</v>
      </c>
      <c r="C1447" t="s">
        <v>2357</v>
      </c>
      <c r="D1447" t="s">
        <v>1433</v>
      </c>
      <c r="E1447" t="s">
        <v>1433</v>
      </c>
    </row>
    <row r="1448" spans="1:5" x14ac:dyDescent="0.35">
      <c r="A1448" t="s">
        <v>1429</v>
      </c>
      <c r="B1448" t="s">
        <v>2250</v>
      </c>
      <c r="C1448" t="s">
        <v>2357</v>
      </c>
      <c r="D1448" t="s">
        <v>1429</v>
      </c>
      <c r="E1448" t="s">
        <v>1429</v>
      </c>
    </row>
    <row r="1449" spans="1:5" x14ac:dyDescent="0.35">
      <c r="A1449" t="s">
        <v>1446</v>
      </c>
      <c r="B1449" t="s">
        <v>2264</v>
      </c>
      <c r="C1449" t="s">
        <v>2357</v>
      </c>
      <c r="D1449" t="s">
        <v>1446</v>
      </c>
      <c r="E1449" t="s">
        <v>1446</v>
      </c>
    </row>
    <row r="1450" spans="1:5" x14ac:dyDescent="0.35">
      <c r="A1450" t="s">
        <v>1448</v>
      </c>
      <c r="B1450" t="s">
        <v>2308</v>
      </c>
      <c r="C1450" t="s">
        <v>2357</v>
      </c>
      <c r="D1450" t="s">
        <v>1448</v>
      </c>
      <c r="E1450" t="s">
        <v>1448</v>
      </c>
    </row>
    <row r="1451" spans="1:5" x14ac:dyDescent="0.35">
      <c r="A1451" t="s">
        <v>1434</v>
      </c>
      <c r="B1451" t="s">
        <v>2325</v>
      </c>
      <c r="C1451" t="s">
        <v>2357</v>
      </c>
      <c r="D1451" t="s">
        <v>1434</v>
      </c>
      <c r="E1451" t="s">
        <v>1434</v>
      </c>
    </row>
    <row r="1452" spans="1:5" x14ac:dyDescent="0.35">
      <c r="A1452" t="s">
        <v>1442</v>
      </c>
      <c r="B1452" t="s">
        <v>2306</v>
      </c>
      <c r="C1452" t="s">
        <v>2357</v>
      </c>
      <c r="D1452" t="s">
        <v>1442</v>
      </c>
      <c r="E1452" t="s">
        <v>1442</v>
      </c>
    </row>
    <row r="1453" spans="1:5" x14ac:dyDescent="0.35">
      <c r="A1453" t="s">
        <v>1437</v>
      </c>
      <c r="B1453" t="s">
        <v>2290</v>
      </c>
      <c r="C1453" t="s">
        <v>2357</v>
      </c>
      <c r="D1453" t="s">
        <v>1437</v>
      </c>
      <c r="E1453" t="s">
        <v>1437</v>
      </c>
    </row>
    <row r="1454" spans="1:5" x14ac:dyDescent="0.35">
      <c r="A1454" t="s">
        <v>1450</v>
      </c>
      <c r="B1454" t="s">
        <v>2298</v>
      </c>
      <c r="C1454" t="s">
        <v>2357</v>
      </c>
      <c r="D1454" t="s">
        <v>1450</v>
      </c>
      <c r="E1454" t="s">
        <v>1450</v>
      </c>
    </row>
    <row r="1455" spans="1:5" x14ac:dyDescent="0.35">
      <c r="A1455" t="s">
        <v>1426</v>
      </c>
      <c r="B1455" t="s">
        <v>2244</v>
      </c>
      <c r="C1455" t="s">
        <v>2357</v>
      </c>
      <c r="D1455" t="s">
        <v>1426</v>
      </c>
      <c r="E1455" t="s">
        <v>1426</v>
      </c>
    </row>
    <row r="1456" spans="1:5" x14ac:dyDescent="0.35">
      <c r="A1456" t="s">
        <v>1445</v>
      </c>
      <c r="B1456" t="s">
        <v>2268</v>
      </c>
      <c r="C1456" t="s">
        <v>2357</v>
      </c>
      <c r="D1456" t="s">
        <v>1445</v>
      </c>
      <c r="E1456" t="s">
        <v>1445</v>
      </c>
    </row>
    <row r="1457" spans="1:5" x14ac:dyDescent="0.35">
      <c r="A1457" t="s">
        <v>1427</v>
      </c>
      <c r="B1457" t="s">
        <v>2246</v>
      </c>
      <c r="C1457" t="s">
        <v>2357</v>
      </c>
      <c r="D1457" t="s">
        <v>1427</v>
      </c>
      <c r="E1457" t="s">
        <v>1427</v>
      </c>
    </row>
    <row r="1458" spans="1:5" x14ac:dyDescent="0.35">
      <c r="A1458" t="s">
        <v>1441</v>
      </c>
      <c r="B1458" t="s">
        <v>2355</v>
      </c>
      <c r="C1458" t="s">
        <v>2357</v>
      </c>
      <c r="D1458" t="s">
        <v>1441</v>
      </c>
      <c r="E1458" t="s">
        <v>1441</v>
      </c>
    </row>
    <row r="1459" spans="1:5" x14ac:dyDescent="0.35">
      <c r="A1459" t="s">
        <v>1454</v>
      </c>
      <c r="B1459" t="s">
        <v>2230</v>
      </c>
      <c r="C1459" t="s">
        <v>2294</v>
      </c>
      <c r="D1459" t="s">
        <v>1454</v>
      </c>
      <c r="E1459" t="s">
        <v>1454</v>
      </c>
    </row>
    <row r="1460" spans="1:5" x14ac:dyDescent="0.35">
      <c r="A1460" t="s">
        <v>1455</v>
      </c>
      <c r="B1460" t="s">
        <v>2233</v>
      </c>
      <c r="C1460" t="s">
        <v>2294</v>
      </c>
      <c r="D1460" t="s">
        <v>1455</v>
      </c>
      <c r="E1460" t="s">
        <v>1455</v>
      </c>
    </row>
    <row r="1461" spans="1:5" x14ac:dyDescent="0.35">
      <c r="A1461" t="s">
        <v>1456</v>
      </c>
      <c r="B1461" t="s">
        <v>2231</v>
      </c>
      <c r="C1461" t="s">
        <v>2294</v>
      </c>
      <c r="D1461" t="s">
        <v>1456</v>
      </c>
      <c r="E1461" t="s">
        <v>1456</v>
      </c>
    </row>
    <row r="1462" spans="1:5" x14ac:dyDescent="0.35">
      <c r="A1462" t="s">
        <v>1457</v>
      </c>
      <c r="B1462" t="s">
        <v>2236</v>
      </c>
      <c r="C1462" t="s">
        <v>2294</v>
      </c>
      <c r="D1462" t="s">
        <v>1457</v>
      </c>
      <c r="E1462" t="s">
        <v>1457</v>
      </c>
    </row>
    <row r="1463" spans="1:5" x14ac:dyDescent="0.35">
      <c r="A1463" t="s">
        <v>1458</v>
      </c>
      <c r="B1463" t="s">
        <v>2238</v>
      </c>
      <c r="C1463" t="s">
        <v>2294</v>
      </c>
      <c r="D1463" t="s">
        <v>1458</v>
      </c>
      <c r="E1463" t="s">
        <v>1458</v>
      </c>
    </row>
    <row r="1464" spans="1:5" x14ac:dyDescent="0.35">
      <c r="A1464" t="s">
        <v>1459</v>
      </c>
      <c r="B1464" t="s">
        <v>2240</v>
      </c>
      <c r="C1464" t="s">
        <v>2294</v>
      </c>
      <c r="D1464" t="s">
        <v>1459</v>
      </c>
      <c r="E1464" t="s">
        <v>1459</v>
      </c>
    </row>
    <row r="1465" spans="1:5" x14ac:dyDescent="0.35">
      <c r="A1465" t="s">
        <v>1460</v>
      </c>
      <c r="B1465" t="s">
        <v>2242</v>
      </c>
      <c r="C1465" t="s">
        <v>2294</v>
      </c>
      <c r="D1465" t="s">
        <v>1460</v>
      </c>
      <c r="E1465" t="s">
        <v>1460</v>
      </c>
    </row>
    <row r="1466" spans="1:5" x14ac:dyDescent="0.35">
      <c r="A1466" t="s">
        <v>399</v>
      </c>
      <c r="B1466" t="s">
        <v>2244</v>
      </c>
      <c r="C1466" t="s">
        <v>2294</v>
      </c>
      <c r="D1466" t="s">
        <v>399</v>
      </c>
      <c r="E1466" t="s">
        <v>399</v>
      </c>
    </row>
    <row r="1467" spans="1:5" x14ac:dyDescent="0.35">
      <c r="A1467" t="s">
        <v>1461</v>
      </c>
      <c r="B1467" t="s">
        <v>2246</v>
      </c>
      <c r="C1467" t="s">
        <v>2294</v>
      </c>
      <c r="D1467" t="s">
        <v>1461</v>
      </c>
      <c r="E1467" t="s">
        <v>1461</v>
      </c>
    </row>
    <row r="1468" spans="1:5" x14ac:dyDescent="0.35">
      <c r="A1468" t="s">
        <v>1255</v>
      </c>
      <c r="B1468" t="s">
        <v>2248</v>
      </c>
      <c r="C1468" t="s">
        <v>2294</v>
      </c>
      <c r="D1468" t="s">
        <v>1255</v>
      </c>
      <c r="E1468" t="s">
        <v>1255</v>
      </c>
    </row>
    <row r="1469" spans="1:5" x14ac:dyDescent="0.35">
      <c r="A1469" t="s">
        <v>1462</v>
      </c>
      <c r="B1469" t="s">
        <v>2250</v>
      </c>
      <c r="C1469" t="s">
        <v>2294</v>
      </c>
      <c r="D1469" t="s">
        <v>1462</v>
      </c>
      <c r="E1469" t="s">
        <v>1462</v>
      </c>
    </row>
    <row r="1470" spans="1:5" x14ac:dyDescent="0.35">
      <c r="A1470" t="s">
        <v>1463</v>
      </c>
      <c r="B1470" t="s">
        <v>2252</v>
      </c>
      <c r="C1470" t="s">
        <v>2294</v>
      </c>
      <c r="D1470" t="s">
        <v>1463</v>
      </c>
      <c r="E1470" t="s">
        <v>1463</v>
      </c>
    </row>
    <row r="1471" spans="1:5" x14ac:dyDescent="0.35">
      <c r="A1471" t="s">
        <v>1464</v>
      </c>
      <c r="B1471" t="s">
        <v>2254</v>
      </c>
      <c r="C1471" t="s">
        <v>2294</v>
      </c>
      <c r="D1471" t="s">
        <v>1464</v>
      </c>
      <c r="E1471" t="s">
        <v>1464</v>
      </c>
    </row>
    <row r="1472" spans="1:5" x14ac:dyDescent="0.35">
      <c r="A1472" t="s">
        <v>1465</v>
      </c>
      <c r="B1472" t="s">
        <v>2319</v>
      </c>
      <c r="C1472" t="s">
        <v>2294</v>
      </c>
      <c r="D1472" t="s">
        <v>1465</v>
      </c>
      <c r="E1472" t="s">
        <v>1465</v>
      </c>
    </row>
    <row r="1473" spans="1:5" x14ac:dyDescent="0.35">
      <c r="A1473" t="s">
        <v>1466</v>
      </c>
      <c r="B1473" t="s">
        <v>2331</v>
      </c>
      <c r="C1473" t="s">
        <v>2294</v>
      </c>
      <c r="D1473" t="s">
        <v>1466</v>
      </c>
      <c r="E1473" t="s">
        <v>1466</v>
      </c>
    </row>
    <row r="1474" spans="1:5" x14ac:dyDescent="0.35">
      <c r="A1474" t="s">
        <v>1467</v>
      </c>
      <c r="B1474" t="s">
        <v>2325</v>
      </c>
      <c r="C1474" t="s">
        <v>2294</v>
      </c>
      <c r="D1474" t="s">
        <v>1467</v>
      </c>
      <c r="E1474" t="s">
        <v>1467</v>
      </c>
    </row>
    <row r="1475" spans="1:5" x14ac:dyDescent="0.35">
      <c r="A1475" t="s">
        <v>1468</v>
      </c>
      <c r="B1475" t="s">
        <v>2252</v>
      </c>
      <c r="C1475" t="s">
        <v>2294</v>
      </c>
      <c r="D1475" t="s">
        <v>1468</v>
      </c>
      <c r="E1475" t="s">
        <v>1468</v>
      </c>
    </row>
    <row r="1476" spans="1:5" x14ac:dyDescent="0.35">
      <c r="A1476" t="s">
        <v>1469</v>
      </c>
      <c r="B1476" t="s">
        <v>2329</v>
      </c>
      <c r="C1476" t="s">
        <v>2294</v>
      </c>
      <c r="D1476" t="s">
        <v>1469</v>
      </c>
      <c r="E1476" t="s">
        <v>1469</v>
      </c>
    </row>
    <row r="1477" spans="1:5" x14ac:dyDescent="0.35">
      <c r="A1477" t="s">
        <v>1470</v>
      </c>
      <c r="B1477" t="s">
        <v>2290</v>
      </c>
      <c r="C1477" t="s">
        <v>2294</v>
      </c>
      <c r="D1477" t="s">
        <v>1470</v>
      </c>
      <c r="E1477" t="s">
        <v>1470</v>
      </c>
    </row>
    <row r="1478" spans="1:5" x14ac:dyDescent="0.35">
      <c r="A1478" t="s">
        <v>1471</v>
      </c>
      <c r="B1478" t="s">
        <v>2339</v>
      </c>
      <c r="C1478" t="s">
        <v>2294</v>
      </c>
      <c r="D1478" t="s">
        <v>1471</v>
      </c>
      <c r="E1478" t="s">
        <v>1471</v>
      </c>
    </row>
    <row r="1479" spans="1:5" x14ac:dyDescent="0.35">
      <c r="A1479" t="s">
        <v>1472</v>
      </c>
      <c r="B1479" t="s">
        <v>2310</v>
      </c>
      <c r="C1479" t="s">
        <v>2294</v>
      </c>
      <c r="D1479" t="s">
        <v>1472</v>
      </c>
      <c r="E1479" t="s">
        <v>1472</v>
      </c>
    </row>
    <row r="1480" spans="1:5" x14ac:dyDescent="0.35">
      <c r="A1480" t="s">
        <v>1473</v>
      </c>
      <c r="B1480" t="s">
        <v>2366</v>
      </c>
      <c r="C1480" t="s">
        <v>2294</v>
      </c>
      <c r="D1480" t="s">
        <v>1473</v>
      </c>
      <c r="E1480" t="s">
        <v>1473</v>
      </c>
    </row>
    <row r="1481" spans="1:5" x14ac:dyDescent="0.35">
      <c r="A1481" t="s">
        <v>1533</v>
      </c>
      <c r="B1481" t="s">
        <v>2294</v>
      </c>
      <c r="C1481" t="s">
        <v>2384</v>
      </c>
      <c r="D1481" t="s">
        <v>1533</v>
      </c>
      <c r="E1481" t="s">
        <v>1533</v>
      </c>
    </row>
    <row r="1482" spans="1:5" x14ac:dyDescent="0.35">
      <c r="A1482" t="s">
        <v>3187</v>
      </c>
      <c r="B1482" t="s">
        <v>2347</v>
      </c>
      <c r="C1482" t="s">
        <v>2384</v>
      </c>
      <c r="D1482" t="s">
        <v>1528</v>
      </c>
      <c r="E1482" t="s">
        <v>3187</v>
      </c>
    </row>
    <row r="1483" spans="1:5" x14ac:dyDescent="0.35">
      <c r="A1483" t="s">
        <v>3214</v>
      </c>
      <c r="B1483" t="s">
        <v>3215</v>
      </c>
      <c r="C1483" t="s">
        <v>2384</v>
      </c>
      <c r="D1483" t="s">
        <v>1561</v>
      </c>
      <c r="E1483" t="s">
        <v>3214</v>
      </c>
    </row>
    <row r="1484" spans="1:5" x14ac:dyDescent="0.35">
      <c r="A1484" t="s">
        <v>1475</v>
      </c>
      <c r="B1484" t="s">
        <v>2230</v>
      </c>
      <c r="C1484" t="s">
        <v>2384</v>
      </c>
      <c r="D1484" t="s">
        <v>1475</v>
      </c>
      <c r="E1484" t="s">
        <v>1475</v>
      </c>
    </row>
    <row r="1485" spans="1:5" x14ac:dyDescent="0.35">
      <c r="A1485" t="s">
        <v>3171</v>
      </c>
      <c r="B1485" t="s">
        <v>2240</v>
      </c>
      <c r="C1485" t="s">
        <v>2384</v>
      </c>
      <c r="D1485" t="s">
        <v>1480</v>
      </c>
      <c r="E1485" t="s">
        <v>3171</v>
      </c>
    </row>
    <row r="1486" spans="1:5" x14ac:dyDescent="0.35">
      <c r="A1486" t="s">
        <v>1028</v>
      </c>
      <c r="B1486" t="s">
        <v>2325</v>
      </c>
      <c r="C1486" t="s">
        <v>2384</v>
      </c>
      <c r="D1486" t="s">
        <v>1028</v>
      </c>
      <c r="E1486" t="s">
        <v>1028</v>
      </c>
    </row>
    <row r="1487" spans="1:5" x14ac:dyDescent="0.35">
      <c r="A1487" t="s">
        <v>1541</v>
      </c>
      <c r="B1487" t="s">
        <v>2361</v>
      </c>
      <c r="C1487" t="s">
        <v>2384</v>
      </c>
      <c r="D1487" t="s">
        <v>1541</v>
      </c>
      <c r="E1487" t="s">
        <v>1541</v>
      </c>
    </row>
    <row r="1488" spans="1:5" x14ac:dyDescent="0.35">
      <c r="A1488" t="s">
        <v>1534</v>
      </c>
      <c r="B1488" t="s">
        <v>2272</v>
      </c>
      <c r="C1488" t="s">
        <v>2384</v>
      </c>
      <c r="D1488" t="s">
        <v>1534</v>
      </c>
      <c r="E1488" t="s">
        <v>1534</v>
      </c>
    </row>
    <row r="1489" spans="1:5" x14ac:dyDescent="0.35">
      <c r="A1489" t="s">
        <v>3206</v>
      </c>
      <c r="B1489" t="s">
        <v>3207</v>
      </c>
      <c r="C1489" t="s">
        <v>2384</v>
      </c>
      <c r="D1489" t="s">
        <v>3206</v>
      </c>
      <c r="E1489" t="s">
        <v>3206</v>
      </c>
    </row>
    <row r="1490" spans="1:5" x14ac:dyDescent="0.35">
      <c r="A1490" t="s">
        <v>3186</v>
      </c>
      <c r="B1490" t="s">
        <v>2260</v>
      </c>
      <c r="C1490" t="s">
        <v>2384</v>
      </c>
      <c r="D1490" t="s">
        <v>1527</v>
      </c>
      <c r="E1490" t="s">
        <v>3186</v>
      </c>
    </row>
    <row r="1491" spans="1:5" x14ac:dyDescent="0.35">
      <c r="A1491" t="s">
        <v>3177</v>
      </c>
      <c r="B1491" t="s">
        <v>2372</v>
      </c>
      <c r="C1491" t="s">
        <v>2384</v>
      </c>
      <c r="D1491" t="s">
        <v>1508</v>
      </c>
      <c r="E1491" t="s">
        <v>3177</v>
      </c>
    </row>
    <row r="1492" spans="1:5" x14ac:dyDescent="0.35">
      <c r="A1492" t="s">
        <v>3178</v>
      </c>
      <c r="B1492" t="s">
        <v>2304</v>
      </c>
      <c r="C1492" t="s">
        <v>2384</v>
      </c>
      <c r="D1492" t="s">
        <v>1509</v>
      </c>
      <c r="E1492" t="s">
        <v>3178</v>
      </c>
    </row>
    <row r="1493" spans="1:5" x14ac:dyDescent="0.35">
      <c r="A1493" t="s">
        <v>3179</v>
      </c>
      <c r="B1493" t="s">
        <v>2353</v>
      </c>
      <c r="C1493" t="s">
        <v>2384</v>
      </c>
      <c r="D1493" t="s">
        <v>1510</v>
      </c>
      <c r="E1493" t="s">
        <v>3179</v>
      </c>
    </row>
    <row r="1494" spans="1:5" x14ac:dyDescent="0.35">
      <c r="A1494" t="s">
        <v>1559</v>
      </c>
      <c r="B1494" t="s">
        <v>3204</v>
      </c>
      <c r="C1494" t="s">
        <v>2384</v>
      </c>
      <c r="D1494" t="s">
        <v>1559</v>
      </c>
      <c r="E1494" t="s">
        <v>1559</v>
      </c>
    </row>
    <row r="1495" spans="1:5" x14ac:dyDescent="0.35">
      <c r="A1495" t="s">
        <v>1511</v>
      </c>
      <c r="B1495" t="s">
        <v>2321</v>
      </c>
      <c r="C1495" t="s">
        <v>2384</v>
      </c>
      <c r="D1495" t="s">
        <v>1511</v>
      </c>
      <c r="E1495" t="s">
        <v>1511</v>
      </c>
    </row>
    <row r="1496" spans="1:5" x14ac:dyDescent="0.35">
      <c r="A1496" t="s">
        <v>1522</v>
      </c>
      <c r="B1496" t="s">
        <v>2274</v>
      </c>
      <c r="C1496" t="s">
        <v>2384</v>
      </c>
      <c r="D1496" t="s">
        <v>1522</v>
      </c>
      <c r="E1496" t="s">
        <v>1522</v>
      </c>
    </row>
    <row r="1497" spans="1:5" x14ac:dyDescent="0.35">
      <c r="A1497" t="s">
        <v>1501</v>
      </c>
      <c r="B1497" t="s">
        <v>2264</v>
      </c>
      <c r="C1497" t="s">
        <v>2384</v>
      </c>
      <c r="D1497" t="s">
        <v>1501</v>
      </c>
      <c r="E1497" t="s">
        <v>1501</v>
      </c>
    </row>
    <row r="1498" spans="1:5" x14ac:dyDescent="0.35">
      <c r="A1498" t="s">
        <v>1529</v>
      </c>
      <c r="B1498" t="s">
        <v>2345</v>
      </c>
      <c r="C1498" t="s">
        <v>2384</v>
      </c>
      <c r="D1498" t="s">
        <v>1529</v>
      </c>
      <c r="E1498" t="s">
        <v>1529</v>
      </c>
    </row>
    <row r="1499" spans="1:5" x14ac:dyDescent="0.35">
      <c r="A1499" t="s">
        <v>3180</v>
      </c>
      <c r="B1499" t="s">
        <v>2302</v>
      </c>
      <c r="C1499" t="s">
        <v>2384</v>
      </c>
      <c r="D1499" t="s">
        <v>1512</v>
      </c>
      <c r="E1499" t="s">
        <v>3180</v>
      </c>
    </row>
    <row r="1500" spans="1:5" x14ac:dyDescent="0.35">
      <c r="A1500" t="s">
        <v>3195</v>
      </c>
      <c r="B1500" t="s">
        <v>2376</v>
      </c>
      <c r="C1500" t="s">
        <v>2384</v>
      </c>
      <c r="D1500" t="s">
        <v>1549</v>
      </c>
      <c r="E1500" t="s">
        <v>3195</v>
      </c>
    </row>
    <row r="1501" spans="1:5" x14ac:dyDescent="0.35">
      <c r="A1501" t="s">
        <v>1505</v>
      </c>
      <c r="B1501" t="s">
        <v>2298</v>
      </c>
      <c r="C1501" t="s">
        <v>2384</v>
      </c>
      <c r="D1501" t="s">
        <v>1505</v>
      </c>
      <c r="E1501" t="s">
        <v>1505</v>
      </c>
    </row>
    <row r="1502" spans="1:5" x14ac:dyDescent="0.35">
      <c r="A1502" t="s">
        <v>1556</v>
      </c>
      <c r="B1502" t="s">
        <v>2286</v>
      </c>
      <c r="C1502" t="s">
        <v>2384</v>
      </c>
      <c r="D1502" t="s">
        <v>1556</v>
      </c>
      <c r="E1502" t="s">
        <v>1556</v>
      </c>
    </row>
    <row r="1503" spans="1:5" x14ac:dyDescent="0.35">
      <c r="A1503" t="s">
        <v>1535</v>
      </c>
      <c r="B1503" t="s">
        <v>2384</v>
      </c>
      <c r="C1503" t="s">
        <v>2384</v>
      </c>
      <c r="D1503" t="s">
        <v>1535</v>
      </c>
      <c r="E1503" t="s">
        <v>1535</v>
      </c>
    </row>
    <row r="1504" spans="1:5" x14ac:dyDescent="0.35">
      <c r="A1504" t="s">
        <v>1504</v>
      </c>
      <c r="B1504" t="s">
        <v>2300</v>
      </c>
      <c r="C1504" t="s">
        <v>2384</v>
      </c>
      <c r="D1504" t="s">
        <v>1504</v>
      </c>
      <c r="E1504" t="s">
        <v>1504</v>
      </c>
    </row>
    <row r="1505" spans="1:5" x14ac:dyDescent="0.35">
      <c r="A1505" t="s">
        <v>3173</v>
      </c>
      <c r="B1505" t="s">
        <v>2292</v>
      </c>
      <c r="C1505" t="s">
        <v>2384</v>
      </c>
      <c r="D1505" t="s">
        <v>1490</v>
      </c>
      <c r="E1505" t="s">
        <v>3173</v>
      </c>
    </row>
    <row r="1506" spans="1:5" x14ac:dyDescent="0.35">
      <c r="A1506" t="s">
        <v>3199</v>
      </c>
      <c r="B1506" t="s">
        <v>2392</v>
      </c>
      <c r="C1506" t="s">
        <v>2384</v>
      </c>
      <c r="D1506" t="s">
        <v>1553</v>
      </c>
      <c r="E1506" t="s">
        <v>3199</v>
      </c>
    </row>
    <row r="1507" spans="1:5" x14ac:dyDescent="0.35">
      <c r="A1507" t="s">
        <v>1488</v>
      </c>
      <c r="B1507" t="s">
        <v>2319</v>
      </c>
      <c r="C1507" t="s">
        <v>2384</v>
      </c>
      <c r="D1507" t="s">
        <v>1488</v>
      </c>
      <c r="E1507" t="s">
        <v>1488</v>
      </c>
    </row>
    <row r="1508" spans="1:5" x14ac:dyDescent="0.35">
      <c r="A1508" t="s">
        <v>1493</v>
      </c>
      <c r="B1508" t="s">
        <v>2339</v>
      </c>
      <c r="C1508" t="s">
        <v>2384</v>
      </c>
      <c r="D1508" t="s">
        <v>1493</v>
      </c>
      <c r="E1508" t="s">
        <v>1493</v>
      </c>
    </row>
    <row r="1509" spans="1:5" x14ac:dyDescent="0.35">
      <c r="A1509" t="s">
        <v>1538</v>
      </c>
      <c r="B1509" t="s">
        <v>2335</v>
      </c>
      <c r="C1509" t="s">
        <v>2384</v>
      </c>
      <c r="D1509" t="s">
        <v>1538</v>
      </c>
      <c r="E1509" t="s">
        <v>1538</v>
      </c>
    </row>
    <row r="1510" spans="1:5" x14ac:dyDescent="0.35">
      <c r="A1510" t="s">
        <v>1524</v>
      </c>
      <c r="B1510" t="s">
        <v>2327</v>
      </c>
      <c r="C1510" t="s">
        <v>2384</v>
      </c>
      <c r="D1510" t="s">
        <v>1524</v>
      </c>
      <c r="E1510" t="s">
        <v>1524</v>
      </c>
    </row>
    <row r="1511" spans="1:5" x14ac:dyDescent="0.35">
      <c r="A1511" t="s">
        <v>3176</v>
      </c>
      <c r="B1511" t="s">
        <v>2266</v>
      </c>
      <c r="C1511" t="s">
        <v>2384</v>
      </c>
      <c r="D1511" t="s">
        <v>1499</v>
      </c>
      <c r="E1511" t="s">
        <v>3176</v>
      </c>
    </row>
    <row r="1512" spans="1:5" x14ac:dyDescent="0.35">
      <c r="A1512" t="s">
        <v>3193</v>
      </c>
      <c r="B1512" t="s">
        <v>2349</v>
      </c>
      <c r="C1512" t="s">
        <v>2384</v>
      </c>
      <c r="D1512" t="s">
        <v>1547</v>
      </c>
      <c r="E1512" t="s">
        <v>3193</v>
      </c>
    </row>
    <row r="1513" spans="1:5" x14ac:dyDescent="0.35">
      <c r="A1513" t="s">
        <v>1481</v>
      </c>
      <c r="B1513" t="s">
        <v>2242</v>
      </c>
      <c r="C1513" t="s">
        <v>2384</v>
      </c>
      <c r="D1513" t="s">
        <v>1481</v>
      </c>
      <c r="E1513" t="s">
        <v>1481</v>
      </c>
    </row>
    <row r="1514" spans="1:5" x14ac:dyDescent="0.35">
      <c r="A1514" t="s">
        <v>1530</v>
      </c>
      <c r="B1514" t="s">
        <v>2282</v>
      </c>
      <c r="C1514" t="s">
        <v>2384</v>
      </c>
      <c r="D1514" t="s">
        <v>1530</v>
      </c>
      <c r="E1514" t="s">
        <v>1530</v>
      </c>
    </row>
    <row r="1515" spans="1:5" x14ac:dyDescent="0.35">
      <c r="A1515" t="s">
        <v>1489</v>
      </c>
      <c r="B1515" t="s">
        <v>2331</v>
      </c>
      <c r="C1515" t="s">
        <v>2384</v>
      </c>
      <c r="D1515" t="s">
        <v>1489</v>
      </c>
      <c r="E1515" t="s">
        <v>1489</v>
      </c>
    </row>
    <row r="1516" spans="1:5" x14ac:dyDescent="0.35">
      <c r="A1516" t="s">
        <v>1513</v>
      </c>
      <c r="B1516" t="s">
        <v>2317</v>
      </c>
      <c r="C1516" t="s">
        <v>2384</v>
      </c>
      <c r="D1516" t="s">
        <v>1513</v>
      </c>
      <c r="E1516" t="s">
        <v>1513</v>
      </c>
    </row>
    <row r="1517" spans="1:5" x14ac:dyDescent="0.35">
      <c r="A1517" t="s">
        <v>1521</v>
      </c>
      <c r="B1517" t="s">
        <v>2394</v>
      </c>
      <c r="C1517" t="s">
        <v>2384</v>
      </c>
      <c r="D1517" t="s">
        <v>1521</v>
      </c>
      <c r="E1517" t="s">
        <v>1521</v>
      </c>
    </row>
    <row r="1518" spans="1:5" x14ac:dyDescent="0.35">
      <c r="A1518" t="s">
        <v>1539</v>
      </c>
      <c r="B1518" t="s">
        <v>2262</v>
      </c>
      <c r="C1518" t="s">
        <v>2384</v>
      </c>
      <c r="D1518" t="s">
        <v>1539</v>
      </c>
      <c r="E1518" t="s">
        <v>1539</v>
      </c>
    </row>
    <row r="1519" spans="1:5" x14ac:dyDescent="0.35">
      <c r="A1519" t="s">
        <v>3169</v>
      </c>
      <c r="B1519" t="s">
        <v>2231</v>
      </c>
      <c r="C1519" t="s">
        <v>2384</v>
      </c>
      <c r="D1519" t="s">
        <v>1477</v>
      </c>
      <c r="E1519" t="s">
        <v>3169</v>
      </c>
    </row>
    <row r="1520" spans="1:5" x14ac:dyDescent="0.35">
      <c r="A1520" t="s">
        <v>3194</v>
      </c>
      <c r="B1520" t="s">
        <v>2363</v>
      </c>
      <c r="C1520" t="s">
        <v>2384</v>
      </c>
      <c r="D1520" t="s">
        <v>1548</v>
      </c>
      <c r="E1520" t="s">
        <v>3194</v>
      </c>
    </row>
    <row r="1521" spans="1:5" x14ac:dyDescent="0.35">
      <c r="A1521" t="s">
        <v>1502</v>
      </c>
      <c r="B1521" t="s">
        <v>2258</v>
      </c>
      <c r="C1521" t="s">
        <v>2384</v>
      </c>
      <c r="D1521" t="s">
        <v>1502</v>
      </c>
      <c r="E1521" t="s">
        <v>1502</v>
      </c>
    </row>
    <row r="1522" spans="1:5" x14ac:dyDescent="0.35">
      <c r="A1522" t="s">
        <v>1486</v>
      </c>
      <c r="B1522" t="s">
        <v>2252</v>
      </c>
      <c r="C1522" t="s">
        <v>2384</v>
      </c>
      <c r="D1522" t="s">
        <v>1486</v>
      </c>
      <c r="E1522" t="s">
        <v>1486</v>
      </c>
    </row>
    <row r="1523" spans="1:5" x14ac:dyDescent="0.35">
      <c r="A1523" t="s">
        <v>3190</v>
      </c>
      <c r="B1523" t="s">
        <v>2382</v>
      </c>
      <c r="C1523" t="s">
        <v>2384</v>
      </c>
      <c r="D1523" t="s">
        <v>1542</v>
      </c>
      <c r="E1523" t="s">
        <v>3190</v>
      </c>
    </row>
    <row r="1524" spans="1:5" x14ac:dyDescent="0.35">
      <c r="A1524" t="s">
        <v>3191</v>
      </c>
      <c r="B1524" t="s">
        <v>2288</v>
      </c>
      <c r="C1524" t="s">
        <v>2384</v>
      </c>
      <c r="D1524" t="s">
        <v>1543</v>
      </c>
      <c r="E1524" t="s">
        <v>3191</v>
      </c>
    </row>
    <row r="1525" spans="1:5" x14ac:dyDescent="0.35">
      <c r="A1525" t="s">
        <v>1506</v>
      </c>
      <c r="B1525" t="s">
        <v>2314</v>
      </c>
      <c r="C1525" t="s">
        <v>2384</v>
      </c>
      <c r="D1525" t="s">
        <v>1506</v>
      </c>
      <c r="E1525" t="s">
        <v>1506</v>
      </c>
    </row>
    <row r="1526" spans="1:5" x14ac:dyDescent="0.35">
      <c r="A1526" t="s">
        <v>1507</v>
      </c>
      <c r="B1526" t="s">
        <v>2315</v>
      </c>
      <c r="C1526" t="s">
        <v>2384</v>
      </c>
      <c r="D1526" t="s">
        <v>1507</v>
      </c>
      <c r="E1526" t="s">
        <v>1507</v>
      </c>
    </row>
    <row r="1527" spans="1:5" x14ac:dyDescent="0.35">
      <c r="A1527" t="s">
        <v>1558</v>
      </c>
      <c r="B1527" t="s">
        <v>3203</v>
      </c>
      <c r="C1527" t="s">
        <v>2384</v>
      </c>
      <c r="D1527" t="s">
        <v>1558</v>
      </c>
      <c r="E1527" t="s">
        <v>1558</v>
      </c>
    </row>
    <row r="1528" spans="1:5" x14ac:dyDescent="0.35">
      <c r="A1528" t="s">
        <v>1496</v>
      </c>
      <c r="B1528" t="s">
        <v>2355</v>
      </c>
      <c r="C1528" t="s">
        <v>2384</v>
      </c>
      <c r="D1528" t="s">
        <v>1496</v>
      </c>
      <c r="E1528" t="s">
        <v>1496</v>
      </c>
    </row>
    <row r="1529" spans="1:5" x14ac:dyDescent="0.35">
      <c r="A1529" t="s">
        <v>1544</v>
      </c>
      <c r="B1529" t="s">
        <v>2343</v>
      </c>
      <c r="C1529" t="s">
        <v>2384</v>
      </c>
      <c r="D1529" t="s">
        <v>1544</v>
      </c>
      <c r="E1529" t="s">
        <v>1544</v>
      </c>
    </row>
    <row r="1530" spans="1:5" x14ac:dyDescent="0.35">
      <c r="A1530" t="s">
        <v>1476</v>
      </c>
      <c r="B1530" t="s">
        <v>2233</v>
      </c>
      <c r="C1530" t="s">
        <v>2384</v>
      </c>
      <c r="D1530" t="s">
        <v>1476</v>
      </c>
      <c r="E1530" t="s">
        <v>1476</v>
      </c>
    </row>
    <row r="1531" spans="1:5" x14ac:dyDescent="0.35">
      <c r="A1531" t="s">
        <v>1478</v>
      </c>
      <c r="B1531" t="s">
        <v>2236</v>
      </c>
      <c r="C1531" t="s">
        <v>2384</v>
      </c>
      <c r="D1531" t="s">
        <v>1478</v>
      </c>
      <c r="E1531" t="s">
        <v>1478</v>
      </c>
    </row>
    <row r="1532" spans="1:5" x14ac:dyDescent="0.35">
      <c r="A1532" t="s">
        <v>3197</v>
      </c>
      <c r="B1532" t="s">
        <v>2378</v>
      </c>
      <c r="C1532" t="s">
        <v>2384</v>
      </c>
      <c r="D1532" t="s">
        <v>1551</v>
      </c>
      <c r="E1532" t="s">
        <v>3197</v>
      </c>
    </row>
    <row r="1533" spans="1:5" x14ac:dyDescent="0.35">
      <c r="A1533" t="s">
        <v>1532</v>
      </c>
      <c r="B1533" t="s">
        <v>2380</v>
      </c>
      <c r="C1533" t="s">
        <v>2384</v>
      </c>
      <c r="D1533" t="s">
        <v>1532</v>
      </c>
      <c r="E1533" t="s">
        <v>1532</v>
      </c>
    </row>
    <row r="1534" spans="1:5" x14ac:dyDescent="0.35">
      <c r="A1534" t="s">
        <v>1560</v>
      </c>
      <c r="B1534" t="s">
        <v>3205</v>
      </c>
      <c r="C1534" t="s">
        <v>2384</v>
      </c>
      <c r="D1534" t="s">
        <v>1560</v>
      </c>
      <c r="E1534" t="s">
        <v>1560</v>
      </c>
    </row>
    <row r="1535" spans="1:5" x14ac:dyDescent="0.35">
      <c r="A1535" t="s">
        <v>3170</v>
      </c>
      <c r="B1535" t="s">
        <v>2238</v>
      </c>
      <c r="C1535" t="s">
        <v>2384</v>
      </c>
      <c r="D1535" t="s">
        <v>1479</v>
      </c>
      <c r="E1535" t="s">
        <v>3170</v>
      </c>
    </row>
    <row r="1536" spans="1:5" x14ac:dyDescent="0.35">
      <c r="A1536" t="s">
        <v>1557</v>
      </c>
      <c r="B1536" t="s">
        <v>3202</v>
      </c>
      <c r="C1536" t="s">
        <v>2384</v>
      </c>
      <c r="D1536" t="s">
        <v>1557</v>
      </c>
      <c r="E1536" t="s">
        <v>1557</v>
      </c>
    </row>
    <row r="1537" spans="1:5" x14ac:dyDescent="0.35">
      <c r="A1537" t="s">
        <v>3192</v>
      </c>
      <c r="B1537" t="s">
        <v>2280</v>
      </c>
      <c r="C1537" t="s">
        <v>2384</v>
      </c>
      <c r="D1537" t="s">
        <v>1545</v>
      </c>
      <c r="E1537" t="s">
        <v>3192</v>
      </c>
    </row>
    <row r="1538" spans="1:5" x14ac:dyDescent="0.35">
      <c r="A1538" t="s">
        <v>3212</v>
      </c>
      <c r="B1538" t="s">
        <v>3213</v>
      </c>
      <c r="C1538" t="s">
        <v>2384</v>
      </c>
      <c r="D1538" t="s">
        <v>1562</v>
      </c>
      <c r="E1538" t="s">
        <v>3212</v>
      </c>
    </row>
    <row r="1539" spans="1:5" x14ac:dyDescent="0.35">
      <c r="A1539" t="s">
        <v>3174</v>
      </c>
      <c r="B1539" t="s">
        <v>2366</v>
      </c>
      <c r="C1539" t="s">
        <v>2384</v>
      </c>
      <c r="D1539" t="s">
        <v>1495</v>
      </c>
      <c r="E1539" t="s">
        <v>3174</v>
      </c>
    </row>
    <row r="1540" spans="1:5" x14ac:dyDescent="0.35">
      <c r="A1540" t="s">
        <v>3201</v>
      </c>
      <c r="B1540" t="s">
        <v>2390</v>
      </c>
      <c r="C1540" t="s">
        <v>2384</v>
      </c>
      <c r="D1540" t="s">
        <v>1555</v>
      </c>
      <c r="E1540" t="s">
        <v>3201</v>
      </c>
    </row>
    <row r="1541" spans="1:5" x14ac:dyDescent="0.35">
      <c r="A1541" t="s">
        <v>3188</v>
      </c>
      <c r="B1541" t="s">
        <v>2351</v>
      </c>
      <c r="C1541" t="s">
        <v>2384</v>
      </c>
      <c r="D1541" t="s">
        <v>1536</v>
      </c>
      <c r="E1541" t="s">
        <v>3188</v>
      </c>
    </row>
    <row r="1542" spans="1:5" x14ac:dyDescent="0.35">
      <c r="A1542" t="s">
        <v>3181</v>
      </c>
      <c r="B1542" t="s">
        <v>2312</v>
      </c>
      <c r="C1542" t="s">
        <v>2384</v>
      </c>
      <c r="D1542" t="s">
        <v>1516</v>
      </c>
      <c r="E1542" t="s">
        <v>3181</v>
      </c>
    </row>
    <row r="1543" spans="1:5" x14ac:dyDescent="0.35">
      <c r="A1543" t="s">
        <v>3218</v>
      </c>
      <c r="B1543" t="s">
        <v>3219</v>
      </c>
      <c r="C1543" t="s">
        <v>2384</v>
      </c>
      <c r="D1543" t="s">
        <v>1563</v>
      </c>
      <c r="E1543" t="s">
        <v>3218</v>
      </c>
    </row>
    <row r="1544" spans="1:5" x14ac:dyDescent="0.35">
      <c r="A1544" t="s">
        <v>1078</v>
      </c>
      <c r="B1544" t="s">
        <v>2364</v>
      </c>
      <c r="C1544" t="s">
        <v>2384</v>
      </c>
      <c r="D1544" t="s">
        <v>1078</v>
      </c>
      <c r="E1544" t="s">
        <v>1078</v>
      </c>
    </row>
    <row r="1545" spans="1:5" x14ac:dyDescent="0.35">
      <c r="A1545" t="s">
        <v>3208</v>
      </c>
      <c r="B1545" t="s">
        <v>3209</v>
      </c>
      <c r="C1545" t="s">
        <v>2384</v>
      </c>
      <c r="D1545" t="s">
        <v>3208</v>
      </c>
      <c r="E1545" t="s">
        <v>3208</v>
      </c>
    </row>
    <row r="1546" spans="1:5" x14ac:dyDescent="0.35">
      <c r="A1546" t="s">
        <v>3210</v>
      </c>
      <c r="B1546" t="s">
        <v>3211</v>
      </c>
      <c r="C1546" t="s">
        <v>2384</v>
      </c>
      <c r="D1546" t="s">
        <v>3210</v>
      </c>
      <c r="E1546" t="s">
        <v>3210</v>
      </c>
    </row>
    <row r="1547" spans="1:5" x14ac:dyDescent="0.35">
      <c r="A1547" t="s">
        <v>1482</v>
      </c>
      <c r="B1547" t="s">
        <v>2244</v>
      </c>
      <c r="C1547" t="s">
        <v>2384</v>
      </c>
      <c r="D1547" t="s">
        <v>1482</v>
      </c>
      <c r="E1547" t="s">
        <v>1482</v>
      </c>
    </row>
    <row r="1548" spans="1:5" x14ac:dyDescent="0.35">
      <c r="A1548" t="s">
        <v>1540</v>
      </c>
      <c r="B1548" t="s">
        <v>2270</v>
      </c>
      <c r="C1548" t="s">
        <v>2384</v>
      </c>
      <c r="D1548" t="s">
        <v>1540</v>
      </c>
      <c r="E1548" t="s">
        <v>1540</v>
      </c>
    </row>
    <row r="1549" spans="1:5" x14ac:dyDescent="0.35">
      <c r="A1549" t="s">
        <v>1494</v>
      </c>
      <c r="B1549" t="s">
        <v>2310</v>
      </c>
      <c r="C1549" t="s">
        <v>2384</v>
      </c>
      <c r="D1549" t="s">
        <v>1494</v>
      </c>
      <c r="E1549" t="s">
        <v>1494</v>
      </c>
    </row>
    <row r="1550" spans="1:5" x14ac:dyDescent="0.35">
      <c r="A1550" t="s">
        <v>1526</v>
      </c>
      <c r="B1550" t="s">
        <v>2374</v>
      </c>
      <c r="C1550" t="s">
        <v>2384</v>
      </c>
      <c r="D1550" t="s">
        <v>1526</v>
      </c>
      <c r="E1550" t="s">
        <v>1526</v>
      </c>
    </row>
    <row r="1551" spans="1:5" x14ac:dyDescent="0.35">
      <c r="A1551" t="s">
        <v>1491</v>
      </c>
      <c r="B1551" t="s">
        <v>2329</v>
      </c>
      <c r="C1551" t="s">
        <v>2384</v>
      </c>
      <c r="D1551" t="s">
        <v>1491</v>
      </c>
      <c r="E1551" t="s">
        <v>1491</v>
      </c>
    </row>
    <row r="1552" spans="1:5" x14ac:dyDescent="0.35">
      <c r="A1552" t="s">
        <v>3172</v>
      </c>
      <c r="B1552" t="s">
        <v>2254</v>
      </c>
      <c r="C1552" t="s">
        <v>2384</v>
      </c>
      <c r="D1552" t="s">
        <v>1487</v>
      </c>
      <c r="E1552" t="s">
        <v>3172</v>
      </c>
    </row>
    <row r="1553" spans="1:5" x14ac:dyDescent="0.35">
      <c r="A1553" t="s">
        <v>3216</v>
      </c>
      <c r="B1553" t="s">
        <v>3217</v>
      </c>
      <c r="C1553" t="s">
        <v>2384</v>
      </c>
      <c r="D1553" t="s">
        <v>1564</v>
      </c>
      <c r="E1553" t="s">
        <v>3216</v>
      </c>
    </row>
    <row r="1554" spans="1:5" x14ac:dyDescent="0.35">
      <c r="A1554" t="s">
        <v>1484</v>
      </c>
      <c r="B1554" t="s">
        <v>2248</v>
      </c>
      <c r="C1554" t="s">
        <v>2384</v>
      </c>
      <c r="D1554" t="s">
        <v>1484</v>
      </c>
      <c r="E1554" t="s">
        <v>1484</v>
      </c>
    </row>
    <row r="1555" spans="1:5" x14ac:dyDescent="0.35">
      <c r="A1555" t="s">
        <v>1568</v>
      </c>
      <c r="B1555" t="s">
        <v>3189</v>
      </c>
      <c r="C1555" t="s">
        <v>2384</v>
      </c>
      <c r="D1555" t="s">
        <v>1568</v>
      </c>
      <c r="E1555" t="s">
        <v>1568</v>
      </c>
    </row>
    <row r="1556" spans="1:5" x14ac:dyDescent="0.35">
      <c r="A1556" t="s">
        <v>1492</v>
      </c>
      <c r="B1556" t="s">
        <v>2290</v>
      </c>
      <c r="C1556" t="s">
        <v>2384</v>
      </c>
      <c r="D1556" t="s">
        <v>1492</v>
      </c>
      <c r="E1556" t="s">
        <v>1492</v>
      </c>
    </row>
    <row r="1557" spans="1:5" x14ac:dyDescent="0.35">
      <c r="A1557" t="s">
        <v>1514</v>
      </c>
      <c r="B1557" t="s">
        <v>2333</v>
      </c>
      <c r="C1557" t="s">
        <v>2384</v>
      </c>
      <c r="D1557" t="s">
        <v>1514</v>
      </c>
      <c r="E1557" t="s">
        <v>1514</v>
      </c>
    </row>
    <row r="1558" spans="1:5" x14ac:dyDescent="0.35">
      <c r="A1558" t="s">
        <v>3198</v>
      </c>
      <c r="B1558" t="s">
        <v>2386</v>
      </c>
      <c r="C1558" t="s">
        <v>2384</v>
      </c>
      <c r="D1558" t="s">
        <v>1552</v>
      </c>
      <c r="E1558" t="s">
        <v>3198</v>
      </c>
    </row>
    <row r="1559" spans="1:5" x14ac:dyDescent="0.35">
      <c r="A1559" t="s">
        <v>1498</v>
      </c>
      <c r="B1559" t="s">
        <v>2256</v>
      </c>
      <c r="C1559" t="s">
        <v>2384</v>
      </c>
      <c r="D1559" t="s">
        <v>1498</v>
      </c>
      <c r="E1559" t="s">
        <v>1498</v>
      </c>
    </row>
    <row r="1560" spans="1:5" x14ac:dyDescent="0.35">
      <c r="A1560" t="s">
        <v>1483</v>
      </c>
      <c r="B1560" t="s">
        <v>2246</v>
      </c>
      <c r="C1560" t="s">
        <v>2384</v>
      </c>
      <c r="D1560" t="s">
        <v>1483</v>
      </c>
      <c r="E1560" t="s">
        <v>1483</v>
      </c>
    </row>
    <row r="1561" spans="1:5" x14ac:dyDescent="0.35">
      <c r="A1561" t="s">
        <v>1500</v>
      </c>
      <c r="B1561" t="s">
        <v>2268</v>
      </c>
      <c r="C1561" t="s">
        <v>2384</v>
      </c>
      <c r="D1561" t="s">
        <v>1500</v>
      </c>
      <c r="E1561" t="s">
        <v>1500</v>
      </c>
    </row>
    <row r="1562" spans="1:5" x14ac:dyDescent="0.35">
      <c r="A1562" t="s">
        <v>1515</v>
      </c>
      <c r="B1562" t="s">
        <v>2296</v>
      </c>
      <c r="C1562" t="s">
        <v>2384</v>
      </c>
      <c r="D1562" t="s">
        <v>1515</v>
      </c>
      <c r="E1562" t="s">
        <v>1515</v>
      </c>
    </row>
    <row r="1563" spans="1:5" x14ac:dyDescent="0.35">
      <c r="A1563" t="s">
        <v>1546</v>
      </c>
      <c r="B1563" t="s">
        <v>2278</v>
      </c>
      <c r="C1563" t="s">
        <v>2384</v>
      </c>
      <c r="D1563" t="s">
        <v>1546</v>
      </c>
      <c r="E1563" t="s">
        <v>1546</v>
      </c>
    </row>
    <row r="1564" spans="1:5" x14ac:dyDescent="0.35">
      <c r="A1564" t="s">
        <v>3196</v>
      </c>
      <c r="B1564" t="s">
        <v>2368</v>
      </c>
      <c r="C1564" t="s">
        <v>2384</v>
      </c>
      <c r="D1564" t="s">
        <v>1550</v>
      </c>
      <c r="E1564" t="s">
        <v>3196</v>
      </c>
    </row>
    <row r="1565" spans="1:5" x14ac:dyDescent="0.35">
      <c r="A1565" t="s">
        <v>1531</v>
      </c>
      <c r="B1565" t="s">
        <v>2357</v>
      </c>
      <c r="C1565" t="s">
        <v>2384</v>
      </c>
      <c r="D1565" t="s">
        <v>1531</v>
      </c>
      <c r="E1565" t="s">
        <v>1531</v>
      </c>
    </row>
    <row r="1566" spans="1:5" x14ac:dyDescent="0.35">
      <c r="A1566" t="s">
        <v>1485</v>
      </c>
      <c r="B1566" t="s">
        <v>2250</v>
      </c>
      <c r="C1566" t="s">
        <v>2384</v>
      </c>
      <c r="D1566" t="s">
        <v>1485</v>
      </c>
      <c r="E1566" t="s">
        <v>1485</v>
      </c>
    </row>
    <row r="1567" spans="1:5" x14ac:dyDescent="0.35">
      <c r="A1567" t="s">
        <v>3175</v>
      </c>
      <c r="B1567" t="s">
        <v>2306</v>
      </c>
      <c r="C1567" t="s">
        <v>2384</v>
      </c>
      <c r="D1567" t="s">
        <v>1497</v>
      </c>
      <c r="E1567" t="s">
        <v>3175</v>
      </c>
    </row>
    <row r="1568" spans="1:5" x14ac:dyDescent="0.35">
      <c r="A1568" t="s">
        <v>3200</v>
      </c>
      <c r="B1568" t="s">
        <v>2388</v>
      </c>
      <c r="C1568" t="s">
        <v>2384</v>
      </c>
      <c r="D1568" t="s">
        <v>1554</v>
      </c>
      <c r="E1568" t="s">
        <v>3200</v>
      </c>
    </row>
    <row r="1569" spans="1:5" x14ac:dyDescent="0.35">
      <c r="A1569" t="s">
        <v>3182</v>
      </c>
      <c r="B1569" t="s">
        <v>2276</v>
      </c>
      <c r="C1569" t="s">
        <v>2384</v>
      </c>
      <c r="D1569" t="s">
        <v>1517</v>
      </c>
      <c r="E1569" t="s">
        <v>3182</v>
      </c>
    </row>
    <row r="1570" spans="1:5" x14ac:dyDescent="0.35">
      <c r="A1570" t="s">
        <v>3183</v>
      </c>
      <c r="B1570" t="s">
        <v>2284</v>
      </c>
      <c r="C1570" t="s">
        <v>2384</v>
      </c>
      <c r="D1570" t="s">
        <v>1518</v>
      </c>
      <c r="E1570" t="s">
        <v>3183</v>
      </c>
    </row>
    <row r="1571" spans="1:5" x14ac:dyDescent="0.35">
      <c r="A1571" t="s">
        <v>3184</v>
      </c>
      <c r="B1571" t="s">
        <v>2370</v>
      </c>
      <c r="C1571" t="s">
        <v>2384</v>
      </c>
      <c r="D1571" t="s">
        <v>1519</v>
      </c>
      <c r="E1571" t="s">
        <v>3184</v>
      </c>
    </row>
    <row r="1572" spans="1:5" x14ac:dyDescent="0.35">
      <c r="A1572" t="s">
        <v>3185</v>
      </c>
      <c r="B1572" t="s">
        <v>2337</v>
      </c>
      <c r="C1572" t="s">
        <v>2384</v>
      </c>
      <c r="D1572" t="s">
        <v>1520</v>
      </c>
      <c r="E1572" t="s">
        <v>3185</v>
      </c>
    </row>
    <row r="1573" spans="1:5" x14ac:dyDescent="0.35">
      <c r="A1573" t="s">
        <v>1503</v>
      </c>
      <c r="B1573" t="s">
        <v>2308</v>
      </c>
      <c r="C1573" t="s">
        <v>2384</v>
      </c>
      <c r="D1573" t="s">
        <v>1503</v>
      </c>
      <c r="E1573" t="s">
        <v>1503</v>
      </c>
    </row>
    <row r="1574" spans="1:5" x14ac:dyDescent="0.35">
      <c r="A1574" t="s">
        <v>1537</v>
      </c>
      <c r="B1574" t="s">
        <v>2359</v>
      </c>
      <c r="C1574" t="s">
        <v>2384</v>
      </c>
      <c r="D1574" t="s">
        <v>1537</v>
      </c>
      <c r="E1574" t="s">
        <v>1537</v>
      </c>
    </row>
    <row r="1575" spans="1:5" x14ac:dyDescent="0.35">
      <c r="A1575" t="s">
        <v>1523</v>
      </c>
      <c r="B1575" t="s">
        <v>2323</v>
      </c>
      <c r="C1575" t="s">
        <v>2384</v>
      </c>
      <c r="D1575" t="s">
        <v>1523</v>
      </c>
      <c r="E1575" t="s">
        <v>1523</v>
      </c>
    </row>
    <row r="1576" spans="1:5" x14ac:dyDescent="0.35">
      <c r="A1576" t="s">
        <v>1525</v>
      </c>
      <c r="B1576" t="s">
        <v>2341</v>
      </c>
      <c r="C1576" t="s">
        <v>2384</v>
      </c>
      <c r="D1576" t="s">
        <v>1525</v>
      </c>
      <c r="E1576" t="s">
        <v>1525</v>
      </c>
    </row>
    <row r="1577" spans="1:5" x14ac:dyDescent="0.35">
      <c r="A1577" t="s">
        <v>3225</v>
      </c>
      <c r="B1577" t="s">
        <v>2244</v>
      </c>
      <c r="C1577" t="s">
        <v>2359</v>
      </c>
      <c r="D1577" t="s">
        <v>3225</v>
      </c>
      <c r="E1577" t="s">
        <v>3225</v>
      </c>
    </row>
    <row r="1578" spans="1:5" x14ac:dyDescent="0.35">
      <c r="A1578" t="s">
        <v>3222</v>
      </c>
      <c r="B1578" t="s">
        <v>2331</v>
      </c>
      <c r="C1578" t="s">
        <v>2359</v>
      </c>
      <c r="D1578" t="s">
        <v>3222</v>
      </c>
      <c r="E1578" t="s">
        <v>3222</v>
      </c>
    </row>
    <row r="1579" spans="1:5" x14ac:dyDescent="0.35">
      <c r="A1579" t="s">
        <v>3226</v>
      </c>
      <c r="B1579" t="s">
        <v>2240</v>
      </c>
      <c r="C1579" t="s">
        <v>2359</v>
      </c>
      <c r="D1579" t="s">
        <v>3226</v>
      </c>
      <c r="E1579" t="s">
        <v>3226</v>
      </c>
    </row>
    <row r="1580" spans="1:5" x14ac:dyDescent="0.35">
      <c r="A1580" t="s">
        <v>3229</v>
      </c>
      <c r="B1580" t="s">
        <v>2246</v>
      </c>
      <c r="C1580" t="s">
        <v>2359</v>
      </c>
      <c r="D1580" t="s">
        <v>3229</v>
      </c>
      <c r="E1580" t="s">
        <v>3229</v>
      </c>
    </row>
    <row r="1581" spans="1:5" x14ac:dyDescent="0.35">
      <c r="A1581" t="s">
        <v>3223</v>
      </c>
      <c r="B1581" t="s">
        <v>2319</v>
      </c>
      <c r="C1581" t="s">
        <v>2359</v>
      </c>
      <c r="D1581" t="s">
        <v>3223</v>
      </c>
      <c r="E1581" t="s">
        <v>3223</v>
      </c>
    </row>
    <row r="1582" spans="1:5" x14ac:dyDescent="0.35">
      <c r="A1582" t="s">
        <v>888</v>
      </c>
      <c r="B1582" t="s">
        <v>2233</v>
      </c>
      <c r="C1582" t="s">
        <v>2359</v>
      </c>
      <c r="D1582" t="s">
        <v>888</v>
      </c>
      <c r="E1582" t="s">
        <v>888</v>
      </c>
    </row>
    <row r="1583" spans="1:5" x14ac:dyDescent="0.35">
      <c r="A1583" t="s">
        <v>3220</v>
      </c>
      <c r="B1583" t="s">
        <v>2230</v>
      </c>
      <c r="C1583" t="s">
        <v>2359</v>
      </c>
      <c r="D1583" t="s">
        <v>3220</v>
      </c>
      <c r="E1583" t="s">
        <v>3220</v>
      </c>
    </row>
    <row r="1584" spans="1:5" x14ac:dyDescent="0.35">
      <c r="A1584" t="s">
        <v>3224</v>
      </c>
      <c r="B1584" t="s">
        <v>2254</v>
      </c>
      <c r="C1584" t="s">
        <v>2359</v>
      </c>
      <c r="D1584" t="s">
        <v>3224</v>
      </c>
      <c r="E1584" t="s">
        <v>3224</v>
      </c>
    </row>
    <row r="1585" spans="1:5" x14ac:dyDescent="0.35">
      <c r="A1585" t="s">
        <v>3228</v>
      </c>
      <c r="B1585" t="s">
        <v>2248</v>
      </c>
      <c r="C1585" t="s">
        <v>2359</v>
      </c>
      <c r="D1585" t="s">
        <v>3228</v>
      </c>
      <c r="E1585" t="s">
        <v>3228</v>
      </c>
    </row>
    <row r="1586" spans="1:5" x14ac:dyDescent="0.35">
      <c r="A1586" t="s">
        <v>3227</v>
      </c>
      <c r="B1586" t="s">
        <v>2231</v>
      </c>
      <c r="C1586" t="s">
        <v>2359</v>
      </c>
      <c r="D1586" t="s">
        <v>3227</v>
      </c>
      <c r="E1586" t="s">
        <v>3227</v>
      </c>
    </row>
    <row r="1587" spans="1:5" x14ac:dyDescent="0.35">
      <c r="A1587" t="s">
        <v>3221</v>
      </c>
      <c r="B1587" t="s">
        <v>2236</v>
      </c>
      <c r="C1587" t="s">
        <v>2359</v>
      </c>
      <c r="D1587" t="s">
        <v>3221</v>
      </c>
      <c r="E1587" t="s">
        <v>3221</v>
      </c>
    </row>
    <row r="1588" spans="1:5" x14ac:dyDescent="0.35">
      <c r="A1588" t="s">
        <v>1570</v>
      </c>
      <c r="B1588" t="s">
        <v>2230</v>
      </c>
      <c r="C1588" t="s">
        <v>2262</v>
      </c>
      <c r="D1588" t="s">
        <v>1570</v>
      </c>
      <c r="E1588" t="s">
        <v>1570</v>
      </c>
    </row>
    <row r="1589" spans="1:5" x14ac:dyDescent="0.35">
      <c r="A1589" t="s">
        <v>1571</v>
      </c>
      <c r="B1589" t="s">
        <v>2231</v>
      </c>
      <c r="C1589" t="s">
        <v>2262</v>
      </c>
      <c r="D1589" t="s">
        <v>1571</v>
      </c>
      <c r="E1589" t="s">
        <v>1571</v>
      </c>
    </row>
    <row r="1590" spans="1:5" x14ac:dyDescent="0.35">
      <c r="A1590" t="s">
        <v>219</v>
      </c>
      <c r="B1590" t="s">
        <v>2233</v>
      </c>
      <c r="C1590" t="s">
        <v>2262</v>
      </c>
      <c r="D1590" t="s">
        <v>219</v>
      </c>
      <c r="E1590" t="s">
        <v>219</v>
      </c>
    </row>
    <row r="1591" spans="1:5" x14ac:dyDescent="0.35">
      <c r="A1591" t="s">
        <v>1573</v>
      </c>
      <c r="B1591" t="s">
        <v>2238</v>
      </c>
      <c r="C1591" t="s">
        <v>2262</v>
      </c>
      <c r="D1591" t="s">
        <v>1573</v>
      </c>
      <c r="E1591" t="s">
        <v>1573</v>
      </c>
    </row>
    <row r="1592" spans="1:5" x14ac:dyDescent="0.35">
      <c r="A1592" t="s">
        <v>1574</v>
      </c>
      <c r="B1592" t="s">
        <v>2240</v>
      </c>
      <c r="C1592" t="s">
        <v>2262</v>
      </c>
      <c r="D1592" t="s">
        <v>1574</v>
      </c>
      <c r="E1592" t="s">
        <v>1574</v>
      </c>
    </row>
    <row r="1593" spans="1:5" x14ac:dyDescent="0.35">
      <c r="A1593" t="s">
        <v>1575</v>
      </c>
      <c r="B1593" t="s">
        <v>2242</v>
      </c>
      <c r="C1593" t="s">
        <v>2262</v>
      </c>
      <c r="D1593" t="s">
        <v>1575</v>
      </c>
      <c r="E1593" t="s">
        <v>1575</v>
      </c>
    </row>
    <row r="1594" spans="1:5" x14ac:dyDescent="0.35">
      <c r="A1594" t="s">
        <v>1576</v>
      </c>
      <c r="B1594" t="s">
        <v>2244</v>
      </c>
      <c r="C1594" t="s">
        <v>2262</v>
      </c>
      <c r="D1594" t="s">
        <v>1576</v>
      </c>
      <c r="E1594" t="s">
        <v>1576</v>
      </c>
    </row>
    <row r="1595" spans="1:5" x14ac:dyDescent="0.35">
      <c r="A1595" t="s">
        <v>1577</v>
      </c>
      <c r="B1595" t="s">
        <v>2246</v>
      </c>
      <c r="C1595" t="s">
        <v>2262</v>
      </c>
      <c r="D1595" t="s">
        <v>1577</v>
      </c>
      <c r="E1595" t="s">
        <v>1577</v>
      </c>
    </row>
    <row r="1596" spans="1:5" x14ac:dyDescent="0.35">
      <c r="A1596" t="s">
        <v>1583</v>
      </c>
      <c r="B1596" t="s">
        <v>2331</v>
      </c>
      <c r="C1596" t="s">
        <v>2262</v>
      </c>
      <c r="D1596" t="s">
        <v>3232</v>
      </c>
      <c r="E1596" t="s">
        <v>1583</v>
      </c>
    </row>
    <row r="1597" spans="1:5" x14ac:dyDescent="0.35">
      <c r="A1597" t="s">
        <v>1581</v>
      </c>
      <c r="B1597" t="s">
        <v>2254</v>
      </c>
      <c r="C1597" t="s">
        <v>2262</v>
      </c>
      <c r="D1597" t="s">
        <v>3230</v>
      </c>
      <c r="E1597" t="s">
        <v>1581</v>
      </c>
    </row>
    <row r="1598" spans="1:5" x14ac:dyDescent="0.35">
      <c r="A1598" t="s">
        <v>1585</v>
      </c>
      <c r="B1598" t="s">
        <v>2292</v>
      </c>
      <c r="C1598" t="s">
        <v>2262</v>
      </c>
      <c r="D1598" t="s">
        <v>1585</v>
      </c>
      <c r="E1598" t="s">
        <v>1585</v>
      </c>
    </row>
    <row r="1599" spans="1:5" x14ac:dyDescent="0.35">
      <c r="A1599" t="s">
        <v>1572</v>
      </c>
      <c r="B1599" t="s">
        <v>2236</v>
      </c>
      <c r="C1599" t="s">
        <v>2262</v>
      </c>
      <c r="D1599" t="s">
        <v>1572</v>
      </c>
      <c r="E1599" t="s">
        <v>1572</v>
      </c>
    </row>
    <row r="1600" spans="1:5" x14ac:dyDescent="0.35">
      <c r="A1600" t="s">
        <v>1584</v>
      </c>
      <c r="B1600" t="s">
        <v>2325</v>
      </c>
      <c r="C1600" t="s">
        <v>2262</v>
      </c>
      <c r="D1600" t="s">
        <v>3233</v>
      </c>
      <c r="E1600" t="s">
        <v>1584</v>
      </c>
    </row>
    <row r="1601" spans="1:5" x14ac:dyDescent="0.35">
      <c r="A1601" t="s">
        <v>1582</v>
      </c>
      <c r="B1601" t="s">
        <v>2319</v>
      </c>
      <c r="C1601" t="s">
        <v>2262</v>
      </c>
      <c r="D1601" t="s">
        <v>3231</v>
      </c>
      <c r="E1601" t="s">
        <v>1582</v>
      </c>
    </row>
    <row r="1602" spans="1:5" x14ac:dyDescent="0.35">
      <c r="A1602" t="s">
        <v>1578</v>
      </c>
      <c r="B1602" t="s">
        <v>2248</v>
      </c>
      <c r="C1602" t="s">
        <v>2262</v>
      </c>
      <c r="D1602" t="s">
        <v>1578</v>
      </c>
      <c r="E1602" t="s">
        <v>1578</v>
      </c>
    </row>
    <row r="1603" spans="1:5" x14ac:dyDescent="0.35">
      <c r="A1603" t="s">
        <v>1579</v>
      </c>
      <c r="B1603" t="s">
        <v>2250</v>
      </c>
      <c r="C1603" t="s">
        <v>2262</v>
      </c>
      <c r="D1603" t="s">
        <v>1579</v>
      </c>
      <c r="E1603" t="s">
        <v>1579</v>
      </c>
    </row>
    <row r="1604" spans="1:5" x14ac:dyDescent="0.35">
      <c r="A1604" t="s">
        <v>1580</v>
      </c>
      <c r="B1604" t="s">
        <v>2252</v>
      </c>
      <c r="C1604" t="s">
        <v>2262</v>
      </c>
      <c r="D1604" t="s">
        <v>1580</v>
      </c>
      <c r="E1604" t="s">
        <v>1580</v>
      </c>
    </row>
    <row r="1605" spans="1:5" x14ac:dyDescent="0.35">
      <c r="A1605" t="s">
        <v>1587</v>
      </c>
      <c r="B1605" t="s">
        <v>2230</v>
      </c>
      <c r="C1605" t="s">
        <v>2361</v>
      </c>
      <c r="D1605" t="s">
        <v>1587</v>
      </c>
      <c r="E1605" t="s">
        <v>1587</v>
      </c>
    </row>
    <row r="1606" spans="1:5" x14ac:dyDescent="0.35">
      <c r="A1606" t="s">
        <v>1588</v>
      </c>
      <c r="B1606" t="s">
        <v>2233</v>
      </c>
      <c r="C1606" t="s">
        <v>2361</v>
      </c>
      <c r="D1606" t="s">
        <v>1588</v>
      </c>
      <c r="E1606" t="s">
        <v>1588</v>
      </c>
    </row>
    <row r="1607" spans="1:5" x14ac:dyDescent="0.35">
      <c r="A1607" t="s">
        <v>1589</v>
      </c>
      <c r="B1607" t="s">
        <v>2231</v>
      </c>
      <c r="C1607" t="s">
        <v>2361</v>
      </c>
      <c r="D1607" t="s">
        <v>1589</v>
      </c>
      <c r="E1607" t="s">
        <v>1589</v>
      </c>
    </row>
    <row r="1608" spans="1:5" x14ac:dyDescent="0.35">
      <c r="A1608" t="s">
        <v>1590</v>
      </c>
      <c r="B1608" t="s">
        <v>2236</v>
      </c>
      <c r="C1608" t="s">
        <v>2361</v>
      </c>
      <c r="D1608" t="s">
        <v>1590</v>
      </c>
      <c r="E1608" t="s">
        <v>1590</v>
      </c>
    </row>
    <row r="1609" spans="1:5" x14ac:dyDescent="0.35">
      <c r="A1609" t="s">
        <v>1595</v>
      </c>
      <c r="B1609" t="s">
        <v>2246</v>
      </c>
      <c r="C1609" t="s">
        <v>2361</v>
      </c>
      <c r="D1609" t="s">
        <v>1595</v>
      </c>
      <c r="E1609" t="s">
        <v>1595</v>
      </c>
    </row>
    <row r="1610" spans="1:5" x14ac:dyDescent="0.35">
      <c r="A1610" t="s">
        <v>1598</v>
      </c>
      <c r="B1610" t="s">
        <v>2252</v>
      </c>
      <c r="C1610" t="s">
        <v>2361</v>
      </c>
      <c r="D1610" t="s">
        <v>3235</v>
      </c>
      <c r="E1610" t="s">
        <v>1598</v>
      </c>
    </row>
    <row r="1611" spans="1:5" x14ac:dyDescent="0.35">
      <c r="A1611" t="s">
        <v>1597</v>
      </c>
      <c r="B1611" t="s">
        <v>2250</v>
      </c>
      <c r="C1611" t="s">
        <v>2361</v>
      </c>
      <c r="D1611" t="s">
        <v>1597</v>
      </c>
      <c r="E1611" t="s">
        <v>1597</v>
      </c>
    </row>
    <row r="1612" spans="1:5" x14ac:dyDescent="0.35">
      <c r="A1612" t="s">
        <v>1596</v>
      </c>
      <c r="B1612" t="s">
        <v>2248</v>
      </c>
      <c r="C1612" t="s">
        <v>2361</v>
      </c>
      <c r="D1612" t="s">
        <v>1596</v>
      </c>
      <c r="E1612" t="s">
        <v>1596</v>
      </c>
    </row>
    <row r="1613" spans="1:5" x14ac:dyDescent="0.35">
      <c r="A1613" t="s">
        <v>1601</v>
      </c>
      <c r="B1613" t="s">
        <v>2331</v>
      </c>
      <c r="C1613" t="s">
        <v>2361</v>
      </c>
      <c r="D1613" t="s">
        <v>3238</v>
      </c>
      <c r="E1613" t="s">
        <v>1601</v>
      </c>
    </row>
    <row r="1614" spans="1:5" x14ac:dyDescent="0.35">
      <c r="A1614" t="s">
        <v>1594</v>
      </c>
      <c r="B1614" t="s">
        <v>2244</v>
      </c>
      <c r="C1614" t="s">
        <v>2361</v>
      </c>
      <c r="D1614" t="s">
        <v>3234</v>
      </c>
      <c r="E1614" t="s">
        <v>1594</v>
      </c>
    </row>
    <row r="1615" spans="1:5" x14ac:dyDescent="0.35">
      <c r="A1615" t="s">
        <v>1591</v>
      </c>
      <c r="B1615" t="s">
        <v>2238</v>
      </c>
      <c r="C1615" t="s">
        <v>2361</v>
      </c>
      <c r="D1615" t="s">
        <v>1591</v>
      </c>
      <c r="E1615" t="s">
        <v>1591</v>
      </c>
    </row>
    <row r="1616" spans="1:5" x14ac:dyDescent="0.35">
      <c r="A1616" t="s">
        <v>1600</v>
      </c>
      <c r="B1616" t="s">
        <v>2319</v>
      </c>
      <c r="C1616" t="s">
        <v>2361</v>
      </c>
      <c r="D1616" t="s">
        <v>3237</v>
      </c>
      <c r="E1616" t="s">
        <v>1600</v>
      </c>
    </row>
    <row r="1617" spans="1:5" x14ac:dyDescent="0.35">
      <c r="A1617" t="s">
        <v>1592</v>
      </c>
      <c r="B1617" t="s">
        <v>2240</v>
      </c>
      <c r="C1617" t="s">
        <v>2361</v>
      </c>
      <c r="D1617" t="s">
        <v>1592</v>
      </c>
      <c r="E1617" t="s">
        <v>1592</v>
      </c>
    </row>
    <row r="1618" spans="1:5" x14ac:dyDescent="0.35">
      <c r="A1618" t="s">
        <v>1599</v>
      </c>
      <c r="B1618" t="s">
        <v>2254</v>
      </c>
      <c r="C1618" t="s">
        <v>2361</v>
      </c>
      <c r="D1618" t="s">
        <v>3236</v>
      </c>
      <c r="E1618" t="s">
        <v>1599</v>
      </c>
    </row>
    <row r="1619" spans="1:5" x14ac:dyDescent="0.35">
      <c r="A1619" t="s">
        <v>1593</v>
      </c>
      <c r="B1619" t="s">
        <v>2242</v>
      </c>
      <c r="C1619" t="s">
        <v>2361</v>
      </c>
      <c r="D1619" t="s">
        <v>1593</v>
      </c>
      <c r="E1619" t="s">
        <v>1593</v>
      </c>
    </row>
    <row r="1620" spans="1:5" x14ac:dyDescent="0.35">
      <c r="A1620" t="s">
        <v>1621</v>
      </c>
      <c r="B1620" t="s">
        <v>2248</v>
      </c>
      <c r="C1620" t="s">
        <v>2288</v>
      </c>
      <c r="D1620" t="s">
        <v>1621</v>
      </c>
      <c r="E1620" t="s">
        <v>1621</v>
      </c>
    </row>
    <row r="1621" spans="1:5" x14ac:dyDescent="0.35">
      <c r="A1621" t="s">
        <v>1622</v>
      </c>
      <c r="B1621" t="s">
        <v>2250</v>
      </c>
      <c r="C1621" t="s">
        <v>2288</v>
      </c>
      <c r="D1621" t="s">
        <v>1622</v>
      </c>
      <c r="E1621" t="s">
        <v>1622</v>
      </c>
    </row>
    <row r="1622" spans="1:5" x14ac:dyDescent="0.35">
      <c r="A1622" t="s">
        <v>1623</v>
      </c>
      <c r="B1622" t="s">
        <v>2254</v>
      </c>
      <c r="C1622" t="s">
        <v>2288</v>
      </c>
      <c r="D1622" t="s">
        <v>1623</v>
      </c>
      <c r="E1622" t="s">
        <v>1623</v>
      </c>
    </row>
    <row r="1623" spans="1:5" x14ac:dyDescent="0.35">
      <c r="A1623" t="s">
        <v>1632</v>
      </c>
      <c r="B1623" t="s">
        <v>2264</v>
      </c>
      <c r="C1623" t="s">
        <v>2288</v>
      </c>
      <c r="D1623" t="s">
        <v>1632</v>
      </c>
      <c r="E1623" t="s">
        <v>1632</v>
      </c>
    </row>
    <row r="1624" spans="1:5" x14ac:dyDescent="0.35">
      <c r="A1624" t="s">
        <v>1624</v>
      </c>
      <c r="B1624" t="s">
        <v>2331</v>
      </c>
      <c r="C1624" t="s">
        <v>2288</v>
      </c>
      <c r="D1624" t="s">
        <v>1624</v>
      </c>
      <c r="E1624" t="s">
        <v>1624</v>
      </c>
    </row>
    <row r="1625" spans="1:5" x14ac:dyDescent="0.35">
      <c r="A1625" t="s">
        <v>1625</v>
      </c>
      <c r="B1625" t="s">
        <v>2292</v>
      </c>
      <c r="C1625" t="s">
        <v>2288</v>
      </c>
      <c r="D1625" t="s">
        <v>1625</v>
      </c>
      <c r="E1625" t="s">
        <v>1625</v>
      </c>
    </row>
    <row r="1626" spans="1:5" x14ac:dyDescent="0.35">
      <c r="A1626" t="s">
        <v>1626</v>
      </c>
      <c r="B1626" t="s">
        <v>2329</v>
      </c>
      <c r="C1626" t="s">
        <v>2288</v>
      </c>
      <c r="D1626" t="s">
        <v>1626</v>
      </c>
      <c r="E1626" t="s">
        <v>1626</v>
      </c>
    </row>
    <row r="1627" spans="1:5" x14ac:dyDescent="0.35">
      <c r="A1627" t="s">
        <v>1628</v>
      </c>
      <c r="B1627" t="s">
        <v>2339</v>
      </c>
      <c r="C1627" t="s">
        <v>2288</v>
      </c>
      <c r="D1627" t="s">
        <v>1628</v>
      </c>
      <c r="E1627" t="s">
        <v>1628</v>
      </c>
    </row>
    <row r="1628" spans="1:5" x14ac:dyDescent="0.35">
      <c r="A1628" t="s">
        <v>1627</v>
      </c>
      <c r="B1628" t="s">
        <v>2290</v>
      </c>
      <c r="C1628" t="s">
        <v>2288</v>
      </c>
      <c r="D1628" t="s">
        <v>1627</v>
      </c>
      <c r="E1628" t="s">
        <v>1627</v>
      </c>
    </row>
    <row r="1629" spans="1:5" x14ac:dyDescent="0.35">
      <c r="A1629" t="s">
        <v>1629</v>
      </c>
      <c r="B1629" t="s">
        <v>2355</v>
      </c>
      <c r="C1629" t="s">
        <v>2288</v>
      </c>
      <c r="D1629" t="s">
        <v>1629</v>
      </c>
      <c r="E1629" t="s">
        <v>1629</v>
      </c>
    </row>
    <row r="1630" spans="1:5" x14ac:dyDescent="0.35">
      <c r="A1630" t="s">
        <v>1630</v>
      </c>
      <c r="B1630" t="s">
        <v>2256</v>
      </c>
      <c r="C1630" t="s">
        <v>2288</v>
      </c>
      <c r="D1630" t="s">
        <v>1630</v>
      </c>
      <c r="E1630" t="s">
        <v>1630</v>
      </c>
    </row>
    <row r="1631" spans="1:5" x14ac:dyDescent="0.35">
      <c r="A1631" t="s">
        <v>1631</v>
      </c>
      <c r="B1631" t="s">
        <v>2268</v>
      </c>
      <c r="C1631" t="s">
        <v>2288</v>
      </c>
      <c r="D1631" t="s">
        <v>1631</v>
      </c>
      <c r="E1631" t="s">
        <v>1631</v>
      </c>
    </row>
    <row r="1632" spans="1:5" x14ac:dyDescent="0.35">
      <c r="A1632" t="s">
        <v>1615</v>
      </c>
      <c r="B1632" t="s">
        <v>2230</v>
      </c>
      <c r="C1632" t="s">
        <v>2288</v>
      </c>
      <c r="D1632" t="s">
        <v>1615</v>
      </c>
      <c r="E1632" t="s">
        <v>1615</v>
      </c>
    </row>
    <row r="1633" spans="1:5" x14ac:dyDescent="0.35">
      <c r="A1633" t="s">
        <v>1616</v>
      </c>
      <c r="B1633" t="s">
        <v>2233</v>
      </c>
      <c r="C1633" t="s">
        <v>2288</v>
      </c>
      <c r="D1633" t="s">
        <v>1616</v>
      </c>
      <c r="E1633" t="s">
        <v>1616</v>
      </c>
    </row>
    <row r="1634" spans="1:5" x14ac:dyDescent="0.35">
      <c r="A1634" t="s">
        <v>1617</v>
      </c>
      <c r="B1634" t="s">
        <v>2231</v>
      </c>
      <c r="C1634" t="s">
        <v>2288</v>
      </c>
      <c r="D1634" t="s">
        <v>1617</v>
      </c>
      <c r="E1634" t="s">
        <v>1617</v>
      </c>
    </row>
    <row r="1635" spans="1:5" x14ac:dyDescent="0.35">
      <c r="A1635" t="s">
        <v>1618</v>
      </c>
      <c r="B1635" t="s">
        <v>2236</v>
      </c>
      <c r="C1635" t="s">
        <v>2288</v>
      </c>
      <c r="D1635" t="s">
        <v>1618</v>
      </c>
      <c r="E1635" t="s">
        <v>1618</v>
      </c>
    </row>
    <row r="1636" spans="1:5" x14ac:dyDescent="0.35">
      <c r="A1636" t="s">
        <v>1619</v>
      </c>
      <c r="B1636" t="s">
        <v>2238</v>
      </c>
      <c r="C1636" t="s">
        <v>2288</v>
      </c>
      <c r="D1636" t="s">
        <v>1619</v>
      </c>
      <c r="E1636" t="s">
        <v>1619</v>
      </c>
    </row>
    <row r="1637" spans="1:5" x14ac:dyDescent="0.35">
      <c r="A1637" t="s">
        <v>1620</v>
      </c>
      <c r="B1637" t="s">
        <v>2240</v>
      </c>
      <c r="C1637" t="s">
        <v>2288</v>
      </c>
      <c r="D1637" t="s">
        <v>1620</v>
      </c>
      <c r="E1637" t="s">
        <v>1620</v>
      </c>
    </row>
    <row r="1638" spans="1:5" x14ac:dyDescent="0.35">
      <c r="A1638" t="s">
        <v>778</v>
      </c>
      <c r="B1638" t="s">
        <v>2300</v>
      </c>
      <c r="C1638" t="s">
        <v>2288</v>
      </c>
      <c r="D1638" t="s">
        <v>778</v>
      </c>
      <c r="E1638" t="s">
        <v>778</v>
      </c>
    </row>
    <row r="1639" spans="1:5" x14ac:dyDescent="0.35">
      <c r="A1639" t="s">
        <v>1633</v>
      </c>
      <c r="B1639" t="s">
        <v>2308</v>
      </c>
      <c r="C1639" t="s">
        <v>2288</v>
      </c>
      <c r="D1639" t="s">
        <v>1633</v>
      </c>
      <c r="E1639" t="s">
        <v>1633</v>
      </c>
    </row>
    <row r="1640" spans="1:5" x14ac:dyDescent="0.35">
      <c r="A1640" t="s">
        <v>1634</v>
      </c>
      <c r="B1640" t="s">
        <v>2315</v>
      </c>
      <c r="C1640" t="s">
        <v>2288</v>
      </c>
      <c r="D1640" t="s">
        <v>1634</v>
      </c>
      <c r="E1640" t="s">
        <v>1634</v>
      </c>
    </row>
    <row r="1641" spans="1:5" x14ac:dyDescent="0.35">
      <c r="A1641" t="s">
        <v>1635</v>
      </c>
      <c r="B1641" t="s">
        <v>2372</v>
      </c>
      <c r="C1641" t="s">
        <v>2288</v>
      </c>
      <c r="D1641" t="s">
        <v>1635</v>
      </c>
      <c r="E1641" t="s">
        <v>1635</v>
      </c>
    </row>
    <row r="1642" spans="1:5" x14ac:dyDescent="0.35">
      <c r="A1642" t="s">
        <v>1636</v>
      </c>
      <c r="B1642" t="s">
        <v>2304</v>
      </c>
      <c r="C1642" t="s">
        <v>2288</v>
      </c>
      <c r="D1642" t="s">
        <v>1636</v>
      </c>
      <c r="E1642" t="s">
        <v>1636</v>
      </c>
    </row>
    <row r="1643" spans="1:5" x14ac:dyDescent="0.35">
      <c r="A1643" t="s">
        <v>1643</v>
      </c>
      <c r="B1643" t="s">
        <v>2327</v>
      </c>
      <c r="C1643" t="s">
        <v>2288</v>
      </c>
      <c r="D1643" t="s">
        <v>1643</v>
      </c>
      <c r="E1643" t="s">
        <v>1643</v>
      </c>
    </row>
    <row r="1644" spans="1:5" x14ac:dyDescent="0.35">
      <c r="A1644" t="s">
        <v>1637</v>
      </c>
      <c r="B1644" t="s">
        <v>2302</v>
      </c>
      <c r="C1644" t="s">
        <v>2288</v>
      </c>
      <c r="D1644" t="s">
        <v>1637</v>
      </c>
      <c r="E1644" t="s">
        <v>1637</v>
      </c>
    </row>
    <row r="1645" spans="1:5" x14ac:dyDescent="0.35">
      <c r="A1645" t="s">
        <v>1639</v>
      </c>
      <c r="B1645" t="s">
        <v>2296</v>
      </c>
      <c r="C1645" t="s">
        <v>2288</v>
      </c>
      <c r="D1645" t="s">
        <v>1639</v>
      </c>
      <c r="E1645" t="s">
        <v>1639</v>
      </c>
    </row>
    <row r="1646" spans="1:5" x14ac:dyDescent="0.35">
      <c r="A1646" t="s">
        <v>1638</v>
      </c>
      <c r="B1646" t="s">
        <v>2317</v>
      </c>
      <c r="C1646" t="s">
        <v>2288</v>
      </c>
      <c r="D1646" t="s">
        <v>1638</v>
      </c>
      <c r="E1646" t="s">
        <v>1638</v>
      </c>
    </row>
    <row r="1647" spans="1:5" x14ac:dyDescent="0.35">
      <c r="A1647" t="s">
        <v>1640</v>
      </c>
      <c r="B1647" t="s">
        <v>2394</v>
      </c>
      <c r="C1647" t="s">
        <v>2288</v>
      </c>
      <c r="D1647" t="s">
        <v>1640</v>
      </c>
      <c r="E1647" t="s">
        <v>1640</v>
      </c>
    </row>
    <row r="1648" spans="1:5" x14ac:dyDescent="0.35">
      <c r="A1648" t="s">
        <v>1641</v>
      </c>
      <c r="B1648" t="s">
        <v>2274</v>
      </c>
      <c r="C1648" t="s">
        <v>2288</v>
      </c>
      <c r="D1648" t="s">
        <v>1641</v>
      </c>
      <c r="E1648" t="s">
        <v>1641</v>
      </c>
    </row>
    <row r="1649" spans="1:5" x14ac:dyDescent="0.35">
      <c r="A1649" t="s">
        <v>1642</v>
      </c>
      <c r="B1649" t="s">
        <v>2323</v>
      </c>
      <c r="C1649" t="s">
        <v>2288</v>
      </c>
      <c r="D1649" t="s">
        <v>1642</v>
      </c>
      <c r="E1649" t="s">
        <v>1642</v>
      </c>
    </row>
    <row r="1650" spans="1:5" x14ac:dyDescent="0.35">
      <c r="A1650" t="s">
        <v>1653</v>
      </c>
      <c r="B1650" t="s">
        <v>2250</v>
      </c>
      <c r="C1650" t="s">
        <v>2280</v>
      </c>
      <c r="D1650" t="s">
        <v>1653</v>
      </c>
      <c r="E1650" t="s">
        <v>1653</v>
      </c>
    </row>
    <row r="1651" spans="1:5" x14ac:dyDescent="0.35">
      <c r="A1651" t="s">
        <v>1646</v>
      </c>
      <c r="B1651" t="s">
        <v>2233</v>
      </c>
      <c r="C1651" t="s">
        <v>2280</v>
      </c>
      <c r="D1651" t="s">
        <v>1646</v>
      </c>
      <c r="E1651" t="s">
        <v>1646</v>
      </c>
    </row>
    <row r="1652" spans="1:5" x14ac:dyDescent="0.35">
      <c r="A1652" t="s">
        <v>1648</v>
      </c>
      <c r="B1652" t="s">
        <v>2236</v>
      </c>
      <c r="C1652" t="s">
        <v>2280</v>
      </c>
      <c r="D1652" t="s">
        <v>1648</v>
      </c>
      <c r="E1652" t="s">
        <v>1648</v>
      </c>
    </row>
    <row r="1653" spans="1:5" x14ac:dyDescent="0.35">
      <c r="A1653" t="s">
        <v>136</v>
      </c>
      <c r="B1653" t="s">
        <v>2238</v>
      </c>
      <c r="C1653" t="s">
        <v>2280</v>
      </c>
      <c r="D1653" t="s">
        <v>136</v>
      </c>
      <c r="E1653" t="s">
        <v>136</v>
      </c>
    </row>
    <row r="1654" spans="1:5" x14ac:dyDescent="0.35">
      <c r="A1654" t="s">
        <v>1649</v>
      </c>
      <c r="B1654" t="s">
        <v>2240</v>
      </c>
      <c r="C1654" t="s">
        <v>2280</v>
      </c>
      <c r="D1654" t="s">
        <v>1649</v>
      </c>
      <c r="E1654" t="s">
        <v>1649</v>
      </c>
    </row>
    <row r="1655" spans="1:5" x14ac:dyDescent="0.35">
      <c r="A1655" t="s">
        <v>18</v>
      </c>
      <c r="B1655" t="s">
        <v>2242</v>
      </c>
      <c r="C1655" t="s">
        <v>2280</v>
      </c>
      <c r="D1655" t="s">
        <v>18</v>
      </c>
      <c r="E1655" t="s">
        <v>18</v>
      </c>
    </row>
    <row r="1656" spans="1:5" x14ac:dyDescent="0.35">
      <c r="A1656" t="s">
        <v>1650</v>
      </c>
      <c r="B1656" t="s">
        <v>2244</v>
      </c>
      <c r="C1656" t="s">
        <v>2280</v>
      </c>
      <c r="D1656" t="s">
        <v>1650</v>
      </c>
      <c r="E1656" t="s">
        <v>1650</v>
      </c>
    </row>
    <row r="1657" spans="1:5" x14ac:dyDescent="0.35">
      <c r="A1657" t="s">
        <v>1652</v>
      </c>
      <c r="B1657" t="s">
        <v>2248</v>
      </c>
      <c r="C1657" t="s">
        <v>2280</v>
      </c>
      <c r="D1657" t="s">
        <v>1652</v>
      </c>
      <c r="E1657" t="s">
        <v>1652</v>
      </c>
    </row>
    <row r="1658" spans="1:5" x14ac:dyDescent="0.35">
      <c r="A1658" t="s">
        <v>1651</v>
      </c>
      <c r="B1658" t="s">
        <v>2246</v>
      </c>
      <c r="C1658" t="s">
        <v>2280</v>
      </c>
      <c r="D1658" t="s">
        <v>1651</v>
      </c>
      <c r="E1658" t="s">
        <v>1651</v>
      </c>
    </row>
    <row r="1659" spans="1:5" x14ac:dyDescent="0.35">
      <c r="A1659" t="s">
        <v>1658</v>
      </c>
      <c r="B1659" t="s">
        <v>2329</v>
      </c>
      <c r="C1659" t="s">
        <v>2280</v>
      </c>
      <c r="D1659" t="s">
        <v>1658</v>
      </c>
      <c r="E1659" t="s">
        <v>1658</v>
      </c>
    </row>
    <row r="1660" spans="1:5" x14ac:dyDescent="0.35">
      <c r="A1660" t="s">
        <v>1645</v>
      </c>
      <c r="B1660" t="s">
        <v>2230</v>
      </c>
      <c r="C1660" t="s">
        <v>2280</v>
      </c>
      <c r="D1660" t="s">
        <v>1645</v>
      </c>
      <c r="E1660" t="s">
        <v>1645</v>
      </c>
    </row>
    <row r="1661" spans="1:5" x14ac:dyDescent="0.35">
      <c r="A1661" t="s">
        <v>1654</v>
      </c>
      <c r="B1661" t="s">
        <v>2252</v>
      </c>
      <c r="C1661" t="s">
        <v>2280</v>
      </c>
      <c r="D1661" t="s">
        <v>1654</v>
      </c>
      <c r="E1661" t="s">
        <v>1654</v>
      </c>
    </row>
    <row r="1662" spans="1:5" x14ac:dyDescent="0.35">
      <c r="A1662" t="s">
        <v>1647</v>
      </c>
      <c r="B1662" t="s">
        <v>2231</v>
      </c>
      <c r="C1662" t="s">
        <v>2280</v>
      </c>
      <c r="D1662" t="s">
        <v>1647</v>
      </c>
      <c r="E1662" t="s">
        <v>1647</v>
      </c>
    </row>
    <row r="1663" spans="1:5" x14ac:dyDescent="0.35">
      <c r="A1663" t="s">
        <v>1655</v>
      </c>
      <c r="B1663" t="s">
        <v>2319</v>
      </c>
      <c r="C1663" t="s">
        <v>2280</v>
      </c>
      <c r="D1663" t="s">
        <v>1655</v>
      </c>
      <c r="E1663" t="s">
        <v>1655</v>
      </c>
    </row>
    <row r="1664" spans="1:5" x14ac:dyDescent="0.35">
      <c r="A1664" t="s">
        <v>1656</v>
      </c>
      <c r="B1664" t="s">
        <v>2331</v>
      </c>
      <c r="C1664" t="s">
        <v>2280</v>
      </c>
      <c r="D1664" t="s">
        <v>1656</v>
      </c>
      <c r="E1664" t="s">
        <v>1656</v>
      </c>
    </row>
    <row r="1665" spans="1:5" x14ac:dyDescent="0.35">
      <c r="A1665" t="s">
        <v>951</v>
      </c>
      <c r="B1665" t="s">
        <v>2325</v>
      </c>
      <c r="C1665" t="s">
        <v>2280</v>
      </c>
      <c r="D1665" t="s">
        <v>951</v>
      </c>
      <c r="E1665" t="s">
        <v>951</v>
      </c>
    </row>
    <row r="1666" spans="1:5" x14ac:dyDescent="0.35">
      <c r="A1666" t="s">
        <v>1668</v>
      </c>
      <c r="B1666" t="s">
        <v>2258</v>
      </c>
      <c r="C1666" t="s">
        <v>2280</v>
      </c>
      <c r="D1666" t="s">
        <v>1668</v>
      </c>
      <c r="E1666" t="s">
        <v>1668</v>
      </c>
    </row>
    <row r="1667" spans="1:5" x14ac:dyDescent="0.35">
      <c r="A1667" t="s">
        <v>1669</v>
      </c>
      <c r="B1667" t="s">
        <v>2308</v>
      </c>
      <c r="C1667" t="s">
        <v>2280</v>
      </c>
      <c r="D1667" t="s">
        <v>1669</v>
      </c>
      <c r="E1667" t="s">
        <v>1669</v>
      </c>
    </row>
    <row r="1668" spans="1:5" x14ac:dyDescent="0.35">
      <c r="A1668" t="s">
        <v>1670</v>
      </c>
      <c r="B1668" t="s">
        <v>2300</v>
      </c>
      <c r="C1668" t="s">
        <v>2280</v>
      </c>
      <c r="D1668" t="s">
        <v>1670</v>
      </c>
      <c r="E1668" t="s">
        <v>1670</v>
      </c>
    </row>
    <row r="1669" spans="1:5" x14ac:dyDescent="0.35">
      <c r="A1669" t="s">
        <v>1671</v>
      </c>
      <c r="B1669" t="s">
        <v>2298</v>
      </c>
      <c r="C1669" t="s">
        <v>2280</v>
      </c>
      <c r="D1669" t="s">
        <v>1671</v>
      </c>
      <c r="E1669" t="s">
        <v>1671</v>
      </c>
    </row>
    <row r="1670" spans="1:5" x14ac:dyDescent="0.35">
      <c r="A1670" t="s">
        <v>56</v>
      </c>
      <c r="B1670" t="s">
        <v>2290</v>
      </c>
      <c r="C1670" t="s">
        <v>2280</v>
      </c>
      <c r="D1670" t="s">
        <v>56</v>
      </c>
      <c r="E1670" t="s">
        <v>56</v>
      </c>
    </row>
    <row r="1671" spans="1:5" x14ac:dyDescent="0.35">
      <c r="A1671" t="s">
        <v>1659</v>
      </c>
      <c r="B1671" t="s">
        <v>2339</v>
      </c>
      <c r="C1671" t="s">
        <v>2280</v>
      </c>
      <c r="D1671" t="s">
        <v>1659</v>
      </c>
      <c r="E1671" t="s">
        <v>1659</v>
      </c>
    </row>
    <row r="1672" spans="1:5" x14ac:dyDescent="0.35">
      <c r="A1672" t="s">
        <v>1657</v>
      </c>
      <c r="B1672" t="s">
        <v>2292</v>
      </c>
      <c r="C1672" t="s">
        <v>2280</v>
      </c>
      <c r="D1672" t="s">
        <v>1657</v>
      </c>
      <c r="E1672" t="s">
        <v>1657</v>
      </c>
    </row>
    <row r="1673" spans="1:5" x14ac:dyDescent="0.35">
      <c r="A1673" t="s">
        <v>1660</v>
      </c>
      <c r="B1673" t="s">
        <v>2310</v>
      </c>
      <c r="C1673" t="s">
        <v>2280</v>
      </c>
      <c r="D1673" t="s">
        <v>1660</v>
      </c>
      <c r="E1673" t="s">
        <v>1660</v>
      </c>
    </row>
    <row r="1674" spans="1:5" x14ac:dyDescent="0.35">
      <c r="A1674" t="s">
        <v>1661</v>
      </c>
      <c r="B1674" t="s">
        <v>2366</v>
      </c>
      <c r="C1674" t="s">
        <v>2280</v>
      </c>
      <c r="D1674" t="s">
        <v>1661</v>
      </c>
      <c r="E1674" t="s">
        <v>1661</v>
      </c>
    </row>
    <row r="1675" spans="1:5" x14ac:dyDescent="0.35">
      <c r="A1675" t="s">
        <v>1662</v>
      </c>
      <c r="B1675" t="s">
        <v>2355</v>
      </c>
      <c r="C1675" t="s">
        <v>2280</v>
      </c>
      <c r="D1675" t="s">
        <v>1662</v>
      </c>
      <c r="E1675" t="s">
        <v>1662</v>
      </c>
    </row>
    <row r="1676" spans="1:5" x14ac:dyDescent="0.35">
      <c r="A1676" t="s">
        <v>1663</v>
      </c>
      <c r="B1676" t="s">
        <v>2306</v>
      </c>
      <c r="C1676" t="s">
        <v>2280</v>
      </c>
      <c r="D1676" t="s">
        <v>1663</v>
      </c>
      <c r="E1676" t="s">
        <v>1663</v>
      </c>
    </row>
    <row r="1677" spans="1:5" x14ac:dyDescent="0.35">
      <c r="A1677" t="s">
        <v>1664</v>
      </c>
      <c r="B1677" t="s">
        <v>2256</v>
      </c>
      <c r="C1677" t="s">
        <v>2280</v>
      </c>
      <c r="D1677" t="s">
        <v>1664</v>
      </c>
      <c r="E1677" t="s">
        <v>1664</v>
      </c>
    </row>
    <row r="1678" spans="1:5" x14ac:dyDescent="0.35">
      <c r="A1678" t="s">
        <v>1667</v>
      </c>
      <c r="B1678" t="s">
        <v>2264</v>
      </c>
      <c r="C1678" t="s">
        <v>2280</v>
      </c>
      <c r="D1678" t="s">
        <v>1667</v>
      </c>
      <c r="E1678" t="s">
        <v>1667</v>
      </c>
    </row>
    <row r="1679" spans="1:5" x14ac:dyDescent="0.35">
      <c r="A1679" t="s">
        <v>1665</v>
      </c>
      <c r="B1679" t="s">
        <v>2266</v>
      </c>
      <c r="C1679" t="s">
        <v>2280</v>
      </c>
      <c r="D1679" t="s">
        <v>1665</v>
      </c>
      <c r="E1679" t="s">
        <v>1665</v>
      </c>
    </row>
    <row r="1680" spans="1:5" x14ac:dyDescent="0.35">
      <c r="A1680" t="s">
        <v>1666</v>
      </c>
      <c r="B1680" t="s">
        <v>2268</v>
      </c>
      <c r="C1680" t="s">
        <v>2280</v>
      </c>
      <c r="D1680" t="s">
        <v>1666</v>
      </c>
      <c r="E1680" t="s">
        <v>1666</v>
      </c>
    </row>
    <row r="1681" spans="1:5" x14ac:dyDescent="0.35">
      <c r="A1681" t="s">
        <v>735</v>
      </c>
      <c r="B1681" t="s">
        <v>2468</v>
      </c>
      <c r="C1681" t="s">
        <v>2349</v>
      </c>
      <c r="D1681" t="s">
        <v>735</v>
      </c>
      <c r="E1681" t="s">
        <v>735</v>
      </c>
    </row>
    <row r="1682" spans="1:5" x14ac:dyDescent="0.35">
      <c r="A1682" t="s">
        <v>1719</v>
      </c>
      <c r="B1682" t="s">
        <v>2548</v>
      </c>
      <c r="C1682" t="s">
        <v>2349</v>
      </c>
      <c r="D1682" t="s">
        <v>1719</v>
      </c>
      <c r="E1682" t="s">
        <v>1719</v>
      </c>
    </row>
    <row r="1683" spans="1:5" x14ac:dyDescent="0.35">
      <c r="A1683" t="s">
        <v>1692</v>
      </c>
      <c r="B1683" t="s">
        <v>2578</v>
      </c>
      <c r="C1683" t="s">
        <v>2349</v>
      </c>
      <c r="D1683" t="s">
        <v>1692</v>
      </c>
      <c r="E1683" t="s">
        <v>1692</v>
      </c>
    </row>
    <row r="1684" spans="1:5" x14ac:dyDescent="0.35">
      <c r="A1684" t="s">
        <v>1693</v>
      </c>
      <c r="B1684" t="s">
        <v>3009</v>
      </c>
      <c r="C1684" t="s">
        <v>2349</v>
      </c>
      <c r="D1684" t="s">
        <v>1693</v>
      </c>
      <c r="E1684" t="s">
        <v>1693</v>
      </c>
    </row>
    <row r="1685" spans="1:5" x14ac:dyDescent="0.35">
      <c r="A1685" t="s">
        <v>1694</v>
      </c>
      <c r="B1685" t="s">
        <v>3008</v>
      </c>
      <c r="C1685" t="s">
        <v>2349</v>
      </c>
      <c r="D1685" t="s">
        <v>1694</v>
      </c>
      <c r="E1685" t="s">
        <v>1694</v>
      </c>
    </row>
    <row r="1686" spans="1:5" x14ac:dyDescent="0.35">
      <c r="A1686" t="s">
        <v>1695</v>
      </c>
      <c r="B1686" t="s">
        <v>3013</v>
      </c>
      <c r="C1686" t="s">
        <v>2349</v>
      </c>
      <c r="D1686" t="s">
        <v>1695</v>
      </c>
      <c r="E1686" t="s">
        <v>1695</v>
      </c>
    </row>
    <row r="1687" spans="1:5" x14ac:dyDescent="0.35">
      <c r="A1687" t="s">
        <v>1696</v>
      </c>
      <c r="B1687" t="s">
        <v>3007</v>
      </c>
      <c r="C1687" t="s">
        <v>2349</v>
      </c>
      <c r="D1687" t="s">
        <v>1696</v>
      </c>
      <c r="E1687" t="s">
        <v>1696</v>
      </c>
    </row>
    <row r="1688" spans="1:5" x14ac:dyDescent="0.35">
      <c r="A1688" t="s">
        <v>1697</v>
      </c>
      <c r="B1688" t="s">
        <v>3006</v>
      </c>
      <c r="C1688" t="s">
        <v>2349</v>
      </c>
      <c r="D1688" t="s">
        <v>1697</v>
      </c>
      <c r="E1688" t="s">
        <v>1697</v>
      </c>
    </row>
    <row r="1689" spans="1:5" x14ac:dyDescent="0.35">
      <c r="A1689" t="s">
        <v>1698</v>
      </c>
      <c r="B1689" t="s">
        <v>3001</v>
      </c>
      <c r="C1689" t="s">
        <v>2349</v>
      </c>
      <c r="D1689" t="s">
        <v>1698</v>
      </c>
      <c r="E1689" t="s">
        <v>1698</v>
      </c>
    </row>
    <row r="1690" spans="1:5" x14ac:dyDescent="0.35">
      <c r="A1690" t="s">
        <v>1720</v>
      </c>
      <c r="B1690" t="s">
        <v>3109</v>
      </c>
      <c r="C1690" t="s">
        <v>2349</v>
      </c>
      <c r="D1690" t="s">
        <v>1720</v>
      </c>
      <c r="E1690" t="s">
        <v>1720</v>
      </c>
    </row>
    <row r="1691" spans="1:5" x14ac:dyDescent="0.35">
      <c r="A1691" t="s">
        <v>199</v>
      </c>
      <c r="B1691" t="s">
        <v>3003</v>
      </c>
      <c r="C1691" t="s">
        <v>2349</v>
      </c>
      <c r="D1691" t="s">
        <v>199</v>
      </c>
      <c r="E1691" t="s">
        <v>199</v>
      </c>
    </row>
    <row r="1692" spans="1:5" x14ac:dyDescent="0.35">
      <c r="A1692" t="s">
        <v>1699</v>
      </c>
      <c r="B1692" t="s">
        <v>3134</v>
      </c>
      <c r="C1692" t="s">
        <v>2349</v>
      </c>
      <c r="D1692" t="s">
        <v>1699</v>
      </c>
      <c r="E1692" t="s">
        <v>1699</v>
      </c>
    </row>
    <row r="1693" spans="1:5" x14ac:dyDescent="0.35">
      <c r="A1693" t="s">
        <v>1721</v>
      </c>
      <c r="B1693" t="s">
        <v>3005</v>
      </c>
      <c r="C1693" t="s">
        <v>2349</v>
      </c>
      <c r="D1693" t="s">
        <v>1721</v>
      </c>
      <c r="E1693" t="s">
        <v>1721</v>
      </c>
    </row>
    <row r="1694" spans="1:5" x14ac:dyDescent="0.35">
      <c r="A1694" t="s">
        <v>1700</v>
      </c>
      <c r="B1694" t="s">
        <v>2524</v>
      </c>
      <c r="C1694" t="s">
        <v>2349</v>
      </c>
      <c r="D1694" t="s">
        <v>1700</v>
      </c>
      <c r="E1694" t="s">
        <v>1700</v>
      </c>
    </row>
    <row r="1695" spans="1:5" x14ac:dyDescent="0.35">
      <c r="A1695" t="s">
        <v>1701</v>
      </c>
      <c r="B1695" t="s">
        <v>2527</v>
      </c>
      <c r="C1695" t="s">
        <v>2349</v>
      </c>
      <c r="D1695" t="s">
        <v>1701</v>
      </c>
      <c r="E1695" t="s">
        <v>1701</v>
      </c>
    </row>
    <row r="1696" spans="1:5" x14ac:dyDescent="0.35">
      <c r="A1696" t="s">
        <v>1702</v>
      </c>
      <c r="B1696" t="s">
        <v>2530</v>
      </c>
      <c r="C1696" t="s">
        <v>2349</v>
      </c>
      <c r="D1696" t="s">
        <v>1702</v>
      </c>
      <c r="E1696" t="s">
        <v>1702</v>
      </c>
    </row>
    <row r="1697" spans="1:5" x14ac:dyDescent="0.35">
      <c r="A1697" t="s">
        <v>1704</v>
      </c>
      <c r="B1697" t="s">
        <v>2536</v>
      </c>
      <c r="C1697" t="s">
        <v>2349</v>
      </c>
      <c r="D1697" t="s">
        <v>1704</v>
      </c>
      <c r="E1697" t="s">
        <v>1704</v>
      </c>
    </row>
    <row r="1698" spans="1:5" x14ac:dyDescent="0.35">
      <c r="A1698" t="s">
        <v>1703</v>
      </c>
      <c r="B1698" t="s">
        <v>2533</v>
      </c>
      <c r="C1698" t="s">
        <v>2349</v>
      </c>
      <c r="D1698" t="s">
        <v>1703</v>
      </c>
      <c r="E1698" t="s">
        <v>1703</v>
      </c>
    </row>
    <row r="1699" spans="1:5" x14ac:dyDescent="0.35">
      <c r="A1699" t="s">
        <v>1705</v>
      </c>
      <c r="B1699" t="s">
        <v>2539</v>
      </c>
      <c r="C1699" t="s">
        <v>2349</v>
      </c>
      <c r="D1699" t="s">
        <v>1705</v>
      </c>
      <c r="E1699" t="s">
        <v>1705</v>
      </c>
    </row>
    <row r="1700" spans="1:5" x14ac:dyDescent="0.35">
      <c r="A1700" t="s">
        <v>1706</v>
      </c>
      <c r="B1700" t="s">
        <v>3100</v>
      </c>
      <c r="C1700" t="s">
        <v>2349</v>
      </c>
      <c r="D1700" t="s">
        <v>1706</v>
      </c>
      <c r="E1700" t="s">
        <v>1706</v>
      </c>
    </row>
    <row r="1701" spans="1:5" x14ac:dyDescent="0.35">
      <c r="A1701" t="s">
        <v>1722</v>
      </c>
      <c r="B1701" t="s">
        <v>2550</v>
      </c>
      <c r="C1701" t="s">
        <v>2349</v>
      </c>
      <c r="D1701" t="s">
        <v>1722</v>
      </c>
      <c r="E1701" t="s">
        <v>1722</v>
      </c>
    </row>
    <row r="1702" spans="1:5" x14ac:dyDescent="0.35">
      <c r="A1702" t="s">
        <v>1707</v>
      </c>
      <c r="B1702" t="s">
        <v>3101</v>
      </c>
      <c r="C1702" t="s">
        <v>2349</v>
      </c>
      <c r="D1702" t="s">
        <v>1707</v>
      </c>
      <c r="E1702" t="s">
        <v>1707</v>
      </c>
    </row>
    <row r="1703" spans="1:5" x14ac:dyDescent="0.35">
      <c r="A1703" t="s">
        <v>1708</v>
      </c>
      <c r="B1703" t="s">
        <v>3102</v>
      </c>
      <c r="C1703" t="s">
        <v>2349</v>
      </c>
      <c r="D1703" t="s">
        <v>1708</v>
      </c>
      <c r="E1703" t="s">
        <v>1708</v>
      </c>
    </row>
    <row r="1704" spans="1:5" x14ac:dyDescent="0.35">
      <c r="A1704" t="s">
        <v>1710</v>
      </c>
      <c r="B1704" t="s">
        <v>2542</v>
      </c>
      <c r="C1704" t="s">
        <v>2349</v>
      </c>
      <c r="D1704" t="s">
        <v>1710</v>
      </c>
      <c r="E1704" t="s">
        <v>1710</v>
      </c>
    </row>
    <row r="1705" spans="1:5" x14ac:dyDescent="0.35">
      <c r="A1705" t="s">
        <v>1709</v>
      </c>
      <c r="B1705" t="s">
        <v>3247</v>
      </c>
      <c r="C1705" t="s">
        <v>2349</v>
      </c>
      <c r="D1705" t="s">
        <v>1709</v>
      </c>
      <c r="E1705" t="s">
        <v>1709</v>
      </c>
    </row>
    <row r="1706" spans="1:5" x14ac:dyDescent="0.35">
      <c r="A1706" t="s">
        <v>1711</v>
      </c>
      <c r="B1706" t="s">
        <v>2545</v>
      </c>
      <c r="C1706" t="s">
        <v>2349</v>
      </c>
      <c r="D1706" t="s">
        <v>1711</v>
      </c>
      <c r="E1706" t="s">
        <v>1711</v>
      </c>
    </row>
    <row r="1707" spans="1:5" x14ac:dyDescent="0.35">
      <c r="A1707" t="s">
        <v>1673</v>
      </c>
      <c r="B1707" t="s">
        <v>2423</v>
      </c>
      <c r="C1707" t="s">
        <v>2349</v>
      </c>
      <c r="D1707" t="s">
        <v>3239</v>
      </c>
      <c r="E1707" t="s">
        <v>1673</v>
      </c>
    </row>
    <row r="1708" spans="1:5" x14ac:dyDescent="0.35">
      <c r="A1708" t="s">
        <v>1682</v>
      </c>
      <c r="B1708" t="s">
        <v>2461</v>
      </c>
      <c r="C1708" t="s">
        <v>2349</v>
      </c>
      <c r="D1708" t="s">
        <v>3246</v>
      </c>
      <c r="E1708" t="s">
        <v>1682</v>
      </c>
    </row>
    <row r="1709" spans="1:5" x14ac:dyDescent="0.35">
      <c r="A1709" t="s">
        <v>1674</v>
      </c>
      <c r="B1709" t="s">
        <v>2424</v>
      </c>
      <c r="C1709" t="s">
        <v>2349</v>
      </c>
      <c r="D1709" t="s">
        <v>3240</v>
      </c>
      <c r="E1709" t="s">
        <v>1674</v>
      </c>
    </row>
    <row r="1710" spans="1:5" x14ac:dyDescent="0.35">
      <c r="A1710" t="s">
        <v>1675</v>
      </c>
      <c r="B1710" t="s">
        <v>2425</v>
      </c>
      <c r="C1710" t="s">
        <v>2349</v>
      </c>
      <c r="D1710" t="s">
        <v>3249</v>
      </c>
      <c r="E1710" t="s">
        <v>1675</v>
      </c>
    </row>
    <row r="1711" spans="1:5" x14ac:dyDescent="0.35">
      <c r="A1711" t="s">
        <v>1676</v>
      </c>
      <c r="B1711" t="s">
        <v>2658</v>
      </c>
      <c r="C1711" t="s">
        <v>2349</v>
      </c>
      <c r="D1711" t="s">
        <v>3250</v>
      </c>
      <c r="E1711" t="s">
        <v>1676</v>
      </c>
    </row>
    <row r="1712" spans="1:5" x14ac:dyDescent="0.35">
      <c r="A1712" t="s">
        <v>1677</v>
      </c>
      <c r="B1712" t="s">
        <v>2788</v>
      </c>
      <c r="C1712" t="s">
        <v>2349</v>
      </c>
      <c r="D1712" t="s">
        <v>3241</v>
      </c>
      <c r="E1712" t="s">
        <v>1677</v>
      </c>
    </row>
    <row r="1713" spans="1:5" x14ac:dyDescent="0.35">
      <c r="A1713" t="s">
        <v>1678</v>
      </c>
      <c r="B1713" t="s">
        <v>2660</v>
      </c>
      <c r="C1713" t="s">
        <v>2349</v>
      </c>
      <c r="D1713" t="s">
        <v>3242</v>
      </c>
      <c r="E1713" t="s">
        <v>1678</v>
      </c>
    </row>
    <row r="1714" spans="1:5" x14ac:dyDescent="0.35">
      <c r="A1714" t="s">
        <v>1680</v>
      </c>
      <c r="B1714" t="s">
        <v>3004</v>
      </c>
      <c r="C1714" t="s">
        <v>2349</v>
      </c>
      <c r="D1714" t="s">
        <v>3244</v>
      </c>
      <c r="E1714" t="s">
        <v>1680</v>
      </c>
    </row>
    <row r="1715" spans="1:5" x14ac:dyDescent="0.35">
      <c r="A1715" t="s">
        <v>1681</v>
      </c>
      <c r="B1715" t="s">
        <v>3002</v>
      </c>
      <c r="C1715" t="s">
        <v>2349</v>
      </c>
      <c r="D1715" t="s">
        <v>3245</v>
      </c>
      <c r="E1715" t="s">
        <v>1681</v>
      </c>
    </row>
    <row r="1716" spans="1:5" x14ac:dyDescent="0.35">
      <c r="A1716" t="s">
        <v>1679</v>
      </c>
      <c r="B1716" t="s">
        <v>2656</v>
      </c>
      <c r="C1716" t="s">
        <v>2349</v>
      </c>
      <c r="D1716" t="s">
        <v>3243</v>
      </c>
      <c r="E1716" t="s">
        <v>1679</v>
      </c>
    </row>
    <row r="1717" spans="1:5" x14ac:dyDescent="0.35">
      <c r="A1717" t="s">
        <v>1712</v>
      </c>
      <c r="B1717" t="s">
        <v>2551</v>
      </c>
      <c r="C1717" t="s">
        <v>2349</v>
      </c>
      <c r="D1717" t="s">
        <v>1712</v>
      </c>
      <c r="E1717" t="s">
        <v>1712</v>
      </c>
    </row>
    <row r="1718" spans="1:5" x14ac:dyDescent="0.35">
      <c r="A1718" t="s">
        <v>1713</v>
      </c>
      <c r="B1718" t="s">
        <v>3103</v>
      </c>
      <c r="C1718" t="s">
        <v>2349</v>
      </c>
      <c r="D1718" t="s">
        <v>1713</v>
      </c>
      <c r="E1718" t="s">
        <v>1713</v>
      </c>
    </row>
    <row r="1719" spans="1:5" x14ac:dyDescent="0.35">
      <c r="A1719" t="s">
        <v>1714</v>
      </c>
      <c r="B1719" t="s">
        <v>3248</v>
      </c>
      <c r="C1719" t="s">
        <v>2349</v>
      </c>
      <c r="D1719" t="s">
        <v>1714</v>
      </c>
      <c r="E1719" t="s">
        <v>1714</v>
      </c>
    </row>
    <row r="1720" spans="1:5" x14ac:dyDescent="0.35">
      <c r="A1720" t="s">
        <v>1715</v>
      </c>
      <c r="B1720" t="s">
        <v>3104</v>
      </c>
      <c r="C1720" t="s">
        <v>2349</v>
      </c>
      <c r="D1720" t="s">
        <v>1715</v>
      </c>
      <c r="E1720" t="s">
        <v>1715</v>
      </c>
    </row>
    <row r="1721" spans="1:5" x14ac:dyDescent="0.35">
      <c r="A1721" t="s">
        <v>1723</v>
      </c>
      <c r="B1721" t="s">
        <v>3105</v>
      </c>
      <c r="C1721" t="s">
        <v>2349</v>
      </c>
      <c r="D1721" t="s">
        <v>1723</v>
      </c>
      <c r="E1721" t="s">
        <v>1723</v>
      </c>
    </row>
    <row r="1722" spans="1:5" x14ac:dyDescent="0.35">
      <c r="A1722" t="s">
        <v>1716</v>
      </c>
      <c r="B1722" t="s">
        <v>3106</v>
      </c>
      <c r="C1722" t="s">
        <v>2349</v>
      </c>
      <c r="D1722" t="s">
        <v>1716</v>
      </c>
      <c r="E1722" t="s">
        <v>1716</v>
      </c>
    </row>
    <row r="1723" spans="1:5" x14ac:dyDescent="0.35">
      <c r="A1723" t="s">
        <v>1683</v>
      </c>
      <c r="B1723" t="s">
        <v>2462</v>
      </c>
      <c r="C1723" t="s">
        <v>2349</v>
      </c>
      <c r="D1723" t="s">
        <v>1683</v>
      </c>
      <c r="E1723" t="s">
        <v>1683</v>
      </c>
    </row>
    <row r="1724" spans="1:5" x14ac:dyDescent="0.35">
      <c r="A1724" t="s">
        <v>1684</v>
      </c>
      <c r="B1724" t="s">
        <v>2463</v>
      </c>
      <c r="C1724" t="s">
        <v>2349</v>
      </c>
      <c r="D1724" t="s">
        <v>1684</v>
      </c>
      <c r="E1724" t="s">
        <v>1684</v>
      </c>
    </row>
    <row r="1725" spans="1:5" x14ac:dyDescent="0.35">
      <c r="A1725" t="s">
        <v>1685</v>
      </c>
      <c r="B1725" t="s">
        <v>2464</v>
      </c>
      <c r="C1725" t="s">
        <v>2349</v>
      </c>
      <c r="D1725" t="s">
        <v>1685</v>
      </c>
      <c r="E1725" t="s">
        <v>1685</v>
      </c>
    </row>
    <row r="1726" spans="1:5" x14ac:dyDescent="0.35">
      <c r="A1726" t="s">
        <v>1686</v>
      </c>
      <c r="B1726" t="s">
        <v>2465</v>
      </c>
      <c r="C1726" t="s">
        <v>2349</v>
      </c>
      <c r="D1726" t="s">
        <v>1686</v>
      </c>
      <c r="E1726" t="s">
        <v>1686</v>
      </c>
    </row>
    <row r="1727" spans="1:5" x14ac:dyDescent="0.35">
      <c r="A1727" t="s">
        <v>1687</v>
      </c>
      <c r="B1727" t="s">
        <v>2466</v>
      </c>
      <c r="C1727" t="s">
        <v>2349</v>
      </c>
      <c r="D1727" t="s">
        <v>1687</v>
      </c>
      <c r="E1727" t="s">
        <v>1687</v>
      </c>
    </row>
    <row r="1728" spans="1:5" x14ac:dyDescent="0.35">
      <c r="A1728" t="s">
        <v>1688</v>
      </c>
      <c r="B1728" t="s">
        <v>2467</v>
      </c>
      <c r="C1728" t="s">
        <v>2349</v>
      </c>
      <c r="D1728" t="s">
        <v>1688</v>
      </c>
      <c r="E1728" t="s">
        <v>1688</v>
      </c>
    </row>
    <row r="1729" spans="1:5" x14ac:dyDescent="0.35">
      <c r="A1729" t="s">
        <v>1689</v>
      </c>
      <c r="B1729" t="s">
        <v>3012</v>
      </c>
      <c r="C1729" t="s">
        <v>2349</v>
      </c>
      <c r="D1729" t="s">
        <v>1689</v>
      </c>
      <c r="E1729" t="s">
        <v>1689</v>
      </c>
    </row>
    <row r="1730" spans="1:5" x14ac:dyDescent="0.35">
      <c r="A1730" t="s">
        <v>1690</v>
      </c>
      <c r="B1730" t="s">
        <v>3011</v>
      </c>
      <c r="C1730" t="s">
        <v>2349</v>
      </c>
      <c r="D1730" t="s">
        <v>1690</v>
      </c>
      <c r="E1730" t="s">
        <v>1690</v>
      </c>
    </row>
    <row r="1731" spans="1:5" x14ac:dyDescent="0.35">
      <c r="A1731" t="s">
        <v>1691</v>
      </c>
      <c r="B1731" t="s">
        <v>3010</v>
      </c>
      <c r="C1731" t="s">
        <v>2349</v>
      </c>
      <c r="D1731" t="s">
        <v>1691</v>
      </c>
      <c r="E1731" t="s">
        <v>1691</v>
      </c>
    </row>
    <row r="1732" spans="1:5" x14ac:dyDescent="0.35">
      <c r="A1732" t="s">
        <v>1717</v>
      </c>
      <c r="B1732" t="s">
        <v>3107</v>
      </c>
      <c r="C1732" t="s">
        <v>2349</v>
      </c>
      <c r="D1732" t="s">
        <v>1717</v>
      </c>
      <c r="E1732" t="s">
        <v>1717</v>
      </c>
    </row>
    <row r="1733" spans="1:5" x14ac:dyDescent="0.35">
      <c r="A1733" t="s">
        <v>1718</v>
      </c>
      <c r="B1733" t="s">
        <v>3108</v>
      </c>
      <c r="C1733" t="s">
        <v>2349</v>
      </c>
      <c r="D1733" t="s">
        <v>1718</v>
      </c>
      <c r="E1733" t="s">
        <v>1718</v>
      </c>
    </row>
    <row r="1734" spans="1:5" x14ac:dyDescent="0.35">
      <c r="A1734" t="s">
        <v>1727</v>
      </c>
      <c r="B1734" t="s">
        <v>2658</v>
      </c>
      <c r="C1734" t="s">
        <v>2376</v>
      </c>
      <c r="D1734" t="s">
        <v>1727</v>
      </c>
      <c r="E1734" t="s">
        <v>1727</v>
      </c>
    </row>
    <row r="1735" spans="1:5" x14ac:dyDescent="0.35">
      <c r="A1735" t="s">
        <v>1738</v>
      </c>
      <c r="B1735" t="s">
        <v>3012</v>
      </c>
      <c r="C1735" t="s">
        <v>2376</v>
      </c>
      <c r="D1735" t="s">
        <v>1738</v>
      </c>
      <c r="E1735" t="s">
        <v>1738</v>
      </c>
    </row>
    <row r="1736" spans="1:5" x14ac:dyDescent="0.35">
      <c r="A1736" t="s">
        <v>1753</v>
      </c>
      <c r="B1736" t="s">
        <v>2536</v>
      </c>
      <c r="C1736" t="s">
        <v>2376</v>
      </c>
      <c r="D1736" t="s">
        <v>1753</v>
      </c>
      <c r="E1736" t="s">
        <v>1753</v>
      </c>
    </row>
    <row r="1737" spans="1:5" x14ac:dyDescent="0.35">
      <c r="A1737" t="s">
        <v>124</v>
      </c>
      <c r="B1737" t="s">
        <v>3102</v>
      </c>
      <c r="C1737" t="s">
        <v>2376</v>
      </c>
      <c r="D1737" t="s">
        <v>124</v>
      </c>
      <c r="E1737" t="s">
        <v>124</v>
      </c>
    </row>
    <row r="1738" spans="1:5" x14ac:dyDescent="0.35">
      <c r="A1738" t="s">
        <v>401</v>
      </c>
      <c r="B1738" t="s">
        <v>2788</v>
      </c>
      <c r="C1738" t="s">
        <v>2376</v>
      </c>
      <c r="D1738" t="s">
        <v>401</v>
      </c>
      <c r="E1738" t="s">
        <v>401</v>
      </c>
    </row>
    <row r="1739" spans="1:5" x14ac:dyDescent="0.35">
      <c r="A1739" t="s">
        <v>1746</v>
      </c>
      <c r="B1739" t="s">
        <v>3006</v>
      </c>
      <c r="C1739" t="s">
        <v>2376</v>
      </c>
      <c r="D1739" t="s">
        <v>1746</v>
      </c>
      <c r="E1739" t="s">
        <v>1746</v>
      </c>
    </row>
    <row r="1740" spans="1:5" x14ac:dyDescent="0.35">
      <c r="A1740" t="s">
        <v>804</v>
      </c>
      <c r="B1740" t="s">
        <v>2660</v>
      </c>
      <c r="C1740" t="s">
        <v>2376</v>
      </c>
      <c r="D1740" t="s">
        <v>804</v>
      </c>
      <c r="E1740" t="s">
        <v>804</v>
      </c>
    </row>
    <row r="1741" spans="1:5" x14ac:dyDescent="0.35">
      <c r="A1741" t="s">
        <v>1771</v>
      </c>
      <c r="B1741" t="s">
        <v>3134</v>
      </c>
      <c r="C1741" t="s">
        <v>2376</v>
      </c>
      <c r="D1741" t="s">
        <v>1771</v>
      </c>
      <c r="E1741" t="s">
        <v>1771</v>
      </c>
    </row>
    <row r="1742" spans="1:5" x14ac:dyDescent="0.35">
      <c r="A1742" t="s">
        <v>1759</v>
      </c>
      <c r="B1742" t="s">
        <v>2548</v>
      </c>
      <c r="C1742" t="s">
        <v>2376</v>
      </c>
      <c r="D1742" t="s">
        <v>1759</v>
      </c>
      <c r="E1742" t="s">
        <v>1759</v>
      </c>
    </row>
    <row r="1743" spans="1:5" x14ac:dyDescent="0.35">
      <c r="A1743" t="s">
        <v>1767</v>
      </c>
      <c r="B1743" t="s">
        <v>2550</v>
      </c>
      <c r="C1743" t="s">
        <v>2376</v>
      </c>
      <c r="D1743" t="s">
        <v>1767</v>
      </c>
      <c r="E1743" t="s">
        <v>1767</v>
      </c>
    </row>
    <row r="1744" spans="1:5" x14ac:dyDescent="0.35">
      <c r="A1744" t="s">
        <v>1763</v>
      </c>
      <c r="B1744" t="s">
        <v>3105</v>
      </c>
      <c r="C1744" t="s">
        <v>2376</v>
      </c>
      <c r="D1744" t="s">
        <v>1763</v>
      </c>
      <c r="E1744" t="s">
        <v>1763</v>
      </c>
    </row>
    <row r="1745" spans="1:5" x14ac:dyDescent="0.35">
      <c r="A1745" t="s">
        <v>1768</v>
      </c>
      <c r="B1745" t="s">
        <v>2551</v>
      </c>
      <c r="C1745" t="s">
        <v>2376</v>
      </c>
      <c r="D1745" t="s">
        <v>1768</v>
      </c>
      <c r="E1745" t="s">
        <v>1768</v>
      </c>
    </row>
    <row r="1746" spans="1:5" x14ac:dyDescent="0.35">
      <c r="A1746" t="s">
        <v>1757</v>
      </c>
      <c r="B1746" t="s">
        <v>2542</v>
      </c>
      <c r="C1746" t="s">
        <v>2376</v>
      </c>
      <c r="D1746" t="s">
        <v>1757</v>
      </c>
      <c r="E1746" t="s">
        <v>1757</v>
      </c>
    </row>
    <row r="1747" spans="1:5" x14ac:dyDescent="0.35">
      <c r="A1747" t="s">
        <v>1750</v>
      </c>
      <c r="B1747" t="s">
        <v>2524</v>
      </c>
      <c r="C1747" t="s">
        <v>2376</v>
      </c>
      <c r="D1747" t="s">
        <v>1750</v>
      </c>
      <c r="E1747" t="s">
        <v>1750</v>
      </c>
    </row>
    <row r="1748" spans="1:5" x14ac:dyDescent="0.35">
      <c r="A1748" t="s">
        <v>1744</v>
      </c>
      <c r="B1748" t="s">
        <v>3013</v>
      </c>
      <c r="C1748" t="s">
        <v>2376</v>
      </c>
      <c r="D1748" t="s">
        <v>1744</v>
      </c>
      <c r="E1748" t="s">
        <v>1744</v>
      </c>
    </row>
    <row r="1749" spans="1:5" x14ac:dyDescent="0.35">
      <c r="A1749" t="s">
        <v>133</v>
      </c>
      <c r="B1749" t="s">
        <v>2527</v>
      </c>
      <c r="C1749" t="s">
        <v>2376</v>
      </c>
      <c r="D1749" t="s">
        <v>133</v>
      </c>
      <c r="E1749" t="s">
        <v>133</v>
      </c>
    </row>
    <row r="1750" spans="1:5" x14ac:dyDescent="0.35">
      <c r="A1750" t="s">
        <v>1758</v>
      </c>
      <c r="B1750" t="s">
        <v>2545</v>
      </c>
      <c r="C1750" t="s">
        <v>2376</v>
      </c>
      <c r="D1750" t="s">
        <v>1758</v>
      </c>
      <c r="E1750" t="s">
        <v>1758</v>
      </c>
    </row>
    <row r="1751" spans="1:5" x14ac:dyDescent="0.35">
      <c r="A1751" t="s">
        <v>1773</v>
      </c>
      <c r="B1751" t="s">
        <v>3112</v>
      </c>
      <c r="C1751" t="s">
        <v>2376</v>
      </c>
      <c r="D1751" t="s">
        <v>1773</v>
      </c>
      <c r="E1751" t="s">
        <v>1773</v>
      </c>
    </row>
    <row r="1752" spans="1:5" x14ac:dyDescent="0.35">
      <c r="A1752" t="s">
        <v>1764</v>
      </c>
      <c r="B1752" t="s">
        <v>3106</v>
      </c>
      <c r="C1752" t="s">
        <v>2376</v>
      </c>
      <c r="D1752" t="s">
        <v>1764</v>
      </c>
      <c r="E1752" t="s">
        <v>1764</v>
      </c>
    </row>
    <row r="1753" spans="1:5" x14ac:dyDescent="0.35">
      <c r="A1753" t="s">
        <v>1745</v>
      </c>
      <c r="B1753" t="s">
        <v>3007</v>
      </c>
      <c r="C1753" t="s">
        <v>2376</v>
      </c>
      <c r="D1753" t="s">
        <v>1745</v>
      </c>
      <c r="E1753" t="s">
        <v>1745</v>
      </c>
    </row>
    <row r="1754" spans="1:5" x14ac:dyDescent="0.35">
      <c r="A1754" t="s">
        <v>1740</v>
      </c>
      <c r="B1754" t="s">
        <v>2468</v>
      </c>
      <c r="C1754" t="s">
        <v>2376</v>
      </c>
      <c r="D1754" t="s">
        <v>1740</v>
      </c>
      <c r="E1754" t="s">
        <v>1740</v>
      </c>
    </row>
    <row r="1755" spans="1:5" x14ac:dyDescent="0.35">
      <c r="A1755" t="s">
        <v>1649</v>
      </c>
      <c r="B1755" t="s">
        <v>3011</v>
      </c>
      <c r="C1755" t="s">
        <v>2376</v>
      </c>
      <c r="D1755" t="s">
        <v>1649</v>
      </c>
      <c r="E1755" t="s">
        <v>1649</v>
      </c>
    </row>
    <row r="1756" spans="1:5" x14ac:dyDescent="0.35">
      <c r="A1756" t="s">
        <v>1728</v>
      </c>
      <c r="B1756" t="s">
        <v>2656</v>
      </c>
      <c r="C1756" t="s">
        <v>2376</v>
      </c>
      <c r="D1756" t="s">
        <v>1728</v>
      </c>
      <c r="E1756" t="s">
        <v>1728</v>
      </c>
    </row>
    <row r="1757" spans="1:5" x14ac:dyDescent="0.35">
      <c r="A1757" t="s">
        <v>1732</v>
      </c>
      <c r="B1757" t="s">
        <v>2462</v>
      </c>
      <c r="C1757" t="s">
        <v>2376</v>
      </c>
      <c r="D1757" t="s">
        <v>1732</v>
      </c>
      <c r="E1757" t="s">
        <v>1732</v>
      </c>
    </row>
    <row r="1758" spans="1:5" x14ac:dyDescent="0.35">
      <c r="A1758" t="s">
        <v>1778</v>
      </c>
      <c r="B1758" t="s">
        <v>2554</v>
      </c>
      <c r="C1758" t="s">
        <v>2376</v>
      </c>
      <c r="D1758" t="s">
        <v>1778</v>
      </c>
      <c r="E1758" t="s">
        <v>1778</v>
      </c>
    </row>
    <row r="1759" spans="1:5" x14ac:dyDescent="0.35">
      <c r="A1759" t="s">
        <v>1777</v>
      </c>
      <c r="B1759" t="s">
        <v>2552</v>
      </c>
      <c r="C1759" t="s">
        <v>2376</v>
      </c>
      <c r="D1759" t="s">
        <v>1777</v>
      </c>
      <c r="E1759" t="s">
        <v>1777</v>
      </c>
    </row>
    <row r="1760" spans="1:5" x14ac:dyDescent="0.35">
      <c r="A1760" t="s">
        <v>1765</v>
      </c>
      <c r="B1760" t="s">
        <v>3107</v>
      </c>
      <c r="C1760" t="s">
        <v>2376</v>
      </c>
      <c r="D1760" t="s">
        <v>1765</v>
      </c>
      <c r="E1760" t="s">
        <v>1765</v>
      </c>
    </row>
    <row r="1761" spans="1:5" x14ac:dyDescent="0.35">
      <c r="A1761" t="s">
        <v>1726</v>
      </c>
      <c r="B1761" t="s">
        <v>2425</v>
      </c>
      <c r="C1761" t="s">
        <v>2376</v>
      </c>
      <c r="D1761" t="s">
        <v>1726</v>
      </c>
      <c r="E1761" t="s">
        <v>1726</v>
      </c>
    </row>
    <row r="1762" spans="1:5" x14ac:dyDescent="0.35">
      <c r="A1762" t="s">
        <v>1737</v>
      </c>
      <c r="B1762" t="s">
        <v>2467</v>
      </c>
      <c r="C1762" t="s">
        <v>2376</v>
      </c>
      <c r="D1762" t="s">
        <v>1737</v>
      </c>
      <c r="E1762" t="s">
        <v>1737</v>
      </c>
    </row>
    <row r="1763" spans="1:5" x14ac:dyDescent="0.35">
      <c r="A1763" t="s">
        <v>1769</v>
      </c>
      <c r="B1763" t="s">
        <v>3109</v>
      </c>
      <c r="C1763" t="s">
        <v>2376</v>
      </c>
      <c r="D1763" t="s">
        <v>1769</v>
      </c>
      <c r="E1763" t="s">
        <v>1769</v>
      </c>
    </row>
    <row r="1764" spans="1:5" x14ac:dyDescent="0.35">
      <c r="A1764" t="s">
        <v>1733</v>
      </c>
      <c r="B1764" t="s">
        <v>2463</v>
      </c>
      <c r="C1764" t="s">
        <v>2376</v>
      </c>
      <c r="D1764" t="s">
        <v>1733</v>
      </c>
      <c r="E1764" t="s">
        <v>1733</v>
      </c>
    </row>
    <row r="1765" spans="1:5" x14ac:dyDescent="0.35">
      <c r="A1765" t="s">
        <v>1730</v>
      </c>
      <c r="B1765" t="s">
        <v>3002</v>
      </c>
      <c r="C1765" t="s">
        <v>2376</v>
      </c>
      <c r="D1765" t="s">
        <v>1730</v>
      </c>
      <c r="E1765" t="s">
        <v>1730</v>
      </c>
    </row>
    <row r="1766" spans="1:5" x14ac:dyDescent="0.35">
      <c r="A1766" t="s">
        <v>1772</v>
      </c>
      <c r="B1766" t="s">
        <v>3110</v>
      </c>
      <c r="C1766" t="s">
        <v>2376</v>
      </c>
      <c r="D1766" t="s">
        <v>1772</v>
      </c>
      <c r="E1766" t="s">
        <v>1772</v>
      </c>
    </row>
    <row r="1767" spans="1:5" x14ac:dyDescent="0.35">
      <c r="A1767" t="s">
        <v>1741</v>
      </c>
      <c r="B1767" t="s">
        <v>2578</v>
      </c>
      <c r="C1767" t="s">
        <v>2376</v>
      </c>
      <c r="D1767" t="s">
        <v>1741</v>
      </c>
      <c r="E1767" t="s">
        <v>1741</v>
      </c>
    </row>
    <row r="1768" spans="1:5" x14ac:dyDescent="0.35">
      <c r="A1768" t="s">
        <v>155</v>
      </c>
      <c r="B1768" t="s">
        <v>3111</v>
      </c>
      <c r="C1768" t="s">
        <v>2376</v>
      </c>
      <c r="D1768" t="s">
        <v>155</v>
      </c>
      <c r="E1768" t="s">
        <v>155</v>
      </c>
    </row>
    <row r="1769" spans="1:5" x14ac:dyDescent="0.35">
      <c r="A1769" t="s">
        <v>1756</v>
      </c>
      <c r="B1769" t="s">
        <v>3247</v>
      </c>
      <c r="C1769" t="s">
        <v>2376</v>
      </c>
      <c r="D1769" t="s">
        <v>1756</v>
      </c>
      <c r="E1769" t="s">
        <v>1756</v>
      </c>
    </row>
    <row r="1770" spans="1:5" x14ac:dyDescent="0.35">
      <c r="A1770" t="s">
        <v>1731</v>
      </c>
      <c r="B1770" t="s">
        <v>2461</v>
      </c>
      <c r="C1770" t="s">
        <v>2376</v>
      </c>
      <c r="D1770" t="s">
        <v>1731</v>
      </c>
      <c r="E1770" t="s">
        <v>1731</v>
      </c>
    </row>
    <row r="1771" spans="1:5" x14ac:dyDescent="0.35">
      <c r="A1771" t="s">
        <v>1774</v>
      </c>
      <c r="B1771" t="s">
        <v>3578</v>
      </c>
      <c r="C1771" t="s">
        <v>2376</v>
      </c>
      <c r="D1771" t="s">
        <v>1774</v>
      </c>
      <c r="E1771" t="s">
        <v>1774</v>
      </c>
    </row>
    <row r="1772" spans="1:5" x14ac:dyDescent="0.35">
      <c r="A1772" t="s">
        <v>1736</v>
      </c>
      <c r="B1772" t="s">
        <v>2466</v>
      </c>
      <c r="C1772" t="s">
        <v>2376</v>
      </c>
      <c r="D1772" t="s">
        <v>1736</v>
      </c>
      <c r="E1772" t="s">
        <v>1736</v>
      </c>
    </row>
    <row r="1773" spans="1:5" x14ac:dyDescent="0.35">
      <c r="A1773" t="s">
        <v>1739</v>
      </c>
      <c r="B1773" t="s">
        <v>3010</v>
      </c>
      <c r="C1773" t="s">
        <v>2376</v>
      </c>
      <c r="D1773" t="s">
        <v>1739</v>
      </c>
      <c r="E1773" t="s">
        <v>1739</v>
      </c>
    </row>
    <row r="1774" spans="1:5" x14ac:dyDescent="0.35">
      <c r="A1774" t="s">
        <v>1748</v>
      </c>
      <c r="B1774" t="s">
        <v>3003</v>
      </c>
      <c r="C1774" t="s">
        <v>2376</v>
      </c>
      <c r="D1774" t="s">
        <v>1748</v>
      </c>
      <c r="E1774" t="s">
        <v>1748</v>
      </c>
    </row>
    <row r="1775" spans="1:5" x14ac:dyDescent="0.35">
      <c r="A1775" t="s">
        <v>1761</v>
      </c>
      <c r="B1775" t="s">
        <v>3248</v>
      </c>
      <c r="C1775" t="s">
        <v>2376</v>
      </c>
      <c r="D1775" t="s">
        <v>1761</v>
      </c>
      <c r="E1775" t="s">
        <v>1761</v>
      </c>
    </row>
    <row r="1776" spans="1:5" x14ac:dyDescent="0.35">
      <c r="A1776" t="s">
        <v>1762</v>
      </c>
      <c r="B1776" t="s">
        <v>3104</v>
      </c>
      <c r="C1776" t="s">
        <v>2376</v>
      </c>
      <c r="D1776" t="s">
        <v>1762</v>
      </c>
      <c r="E1776" t="s">
        <v>1762</v>
      </c>
    </row>
    <row r="1777" spans="1:5" x14ac:dyDescent="0.35">
      <c r="A1777" t="s">
        <v>1775</v>
      </c>
      <c r="B1777" t="s">
        <v>3113</v>
      </c>
      <c r="C1777" t="s">
        <v>2376</v>
      </c>
      <c r="D1777" t="s">
        <v>1775</v>
      </c>
      <c r="E1777" t="s">
        <v>1775</v>
      </c>
    </row>
    <row r="1778" spans="1:5" x14ac:dyDescent="0.35">
      <c r="A1778" t="s">
        <v>1754</v>
      </c>
      <c r="B1778" t="s">
        <v>3100</v>
      </c>
      <c r="C1778" t="s">
        <v>2376</v>
      </c>
      <c r="D1778" t="s">
        <v>1754</v>
      </c>
      <c r="E1778" t="s">
        <v>1754</v>
      </c>
    </row>
    <row r="1779" spans="1:5" x14ac:dyDescent="0.35">
      <c r="A1779" t="s">
        <v>1760</v>
      </c>
      <c r="B1779" t="s">
        <v>3103</v>
      </c>
      <c r="C1779" t="s">
        <v>2376</v>
      </c>
      <c r="D1779" t="s">
        <v>1760</v>
      </c>
      <c r="E1779" t="s">
        <v>1760</v>
      </c>
    </row>
    <row r="1780" spans="1:5" x14ac:dyDescent="0.35">
      <c r="A1780" t="s">
        <v>1734</v>
      </c>
      <c r="B1780" t="s">
        <v>2464</v>
      </c>
      <c r="C1780" t="s">
        <v>2376</v>
      </c>
      <c r="D1780" t="s">
        <v>1734</v>
      </c>
      <c r="E1780" t="s">
        <v>1734</v>
      </c>
    </row>
    <row r="1781" spans="1:5" x14ac:dyDescent="0.35">
      <c r="A1781" t="s">
        <v>1735</v>
      </c>
      <c r="B1781" t="s">
        <v>2465</v>
      </c>
      <c r="C1781" t="s">
        <v>2376</v>
      </c>
      <c r="D1781" t="s">
        <v>1735</v>
      </c>
      <c r="E1781" t="s">
        <v>1735</v>
      </c>
    </row>
    <row r="1782" spans="1:5" x14ac:dyDescent="0.35">
      <c r="A1782" t="s">
        <v>1747</v>
      </c>
      <c r="B1782" t="s">
        <v>3001</v>
      </c>
      <c r="C1782" t="s">
        <v>2376</v>
      </c>
      <c r="D1782" t="s">
        <v>1747</v>
      </c>
      <c r="E1782" t="s">
        <v>1747</v>
      </c>
    </row>
    <row r="1783" spans="1:5" x14ac:dyDescent="0.35">
      <c r="A1783" t="s">
        <v>1752</v>
      </c>
      <c r="B1783" t="s">
        <v>2533</v>
      </c>
      <c r="C1783" t="s">
        <v>2376</v>
      </c>
      <c r="D1783" t="s">
        <v>1752</v>
      </c>
      <c r="E1783" t="s">
        <v>1752</v>
      </c>
    </row>
    <row r="1784" spans="1:5" x14ac:dyDescent="0.35">
      <c r="A1784" t="s">
        <v>1770</v>
      </c>
      <c r="B1784" t="s">
        <v>3133</v>
      </c>
      <c r="C1784" t="s">
        <v>2376</v>
      </c>
      <c r="D1784" t="s">
        <v>1770</v>
      </c>
      <c r="E1784" t="s">
        <v>1770</v>
      </c>
    </row>
    <row r="1785" spans="1:5" x14ac:dyDescent="0.35">
      <c r="A1785" t="s">
        <v>1743</v>
      </c>
      <c r="B1785" t="s">
        <v>3008</v>
      </c>
      <c r="C1785" t="s">
        <v>2376</v>
      </c>
      <c r="D1785" t="s">
        <v>1743</v>
      </c>
      <c r="E1785" t="s">
        <v>1743</v>
      </c>
    </row>
    <row r="1786" spans="1:5" x14ac:dyDescent="0.35">
      <c r="A1786" t="s">
        <v>1725</v>
      </c>
      <c r="B1786" t="s">
        <v>2423</v>
      </c>
      <c r="C1786" t="s">
        <v>2376</v>
      </c>
      <c r="D1786" t="s">
        <v>1725</v>
      </c>
      <c r="E1786" t="s">
        <v>1725</v>
      </c>
    </row>
    <row r="1787" spans="1:5" x14ac:dyDescent="0.35">
      <c r="A1787" t="s">
        <v>1776</v>
      </c>
      <c r="B1787" t="s">
        <v>2469</v>
      </c>
      <c r="C1787" t="s">
        <v>2376</v>
      </c>
      <c r="D1787" t="s">
        <v>1776</v>
      </c>
      <c r="E1787" t="s">
        <v>1776</v>
      </c>
    </row>
    <row r="1788" spans="1:5" x14ac:dyDescent="0.35">
      <c r="A1788" t="s">
        <v>1409</v>
      </c>
      <c r="B1788" t="s">
        <v>2424</v>
      </c>
      <c r="C1788" t="s">
        <v>2376</v>
      </c>
      <c r="D1788" t="s">
        <v>1409</v>
      </c>
      <c r="E1788" t="s">
        <v>1409</v>
      </c>
    </row>
    <row r="1789" spans="1:5" x14ac:dyDescent="0.35">
      <c r="A1789" t="s">
        <v>1766</v>
      </c>
      <c r="B1789" t="s">
        <v>3108</v>
      </c>
      <c r="C1789" t="s">
        <v>2376</v>
      </c>
      <c r="D1789" t="s">
        <v>1766</v>
      </c>
      <c r="E1789" t="s">
        <v>1766</v>
      </c>
    </row>
    <row r="1790" spans="1:5" x14ac:dyDescent="0.35">
      <c r="A1790" t="s">
        <v>1729</v>
      </c>
      <c r="B1790" t="s">
        <v>3004</v>
      </c>
      <c r="C1790" t="s">
        <v>2376</v>
      </c>
      <c r="D1790" t="s">
        <v>1729</v>
      </c>
      <c r="E1790" t="s">
        <v>1729</v>
      </c>
    </row>
    <row r="1791" spans="1:5" x14ac:dyDescent="0.35">
      <c r="A1791" t="s">
        <v>1749</v>
      </c>
      <c r="B1791" t="s">
        <v>3005</v>
      </c>
      <c r="C1791" t="s">
        <v>2376</v>
      </c>
      <c r="D1791" t="s">
        <v>1749</v>
      </c>
      <c r="E1791" t="s">
        <v>1749</v>
      </c>
    </row>
    <row r="1792" spans="1:5" x14ac:dyDescent="0.35">
      <c r="A1792" t="s">
        <v>1742</v>
      </c>
      <c r="B1792" t="s">
        <v>3009</v>
      </c>
      <c r="C1792" t="s">
        <v>2376</v>
      </c>
      <c r="D1792" t="s">
        <v>1742</v>
      </c>
      <c r="E1792" t="s">
        <v>1742</v>
      </c>
    </row>
    <row r="1793" spans="1:5" x14ac:dyDescent="0.35">
      <c r="A1793" t="s">
        <v>1755</v>
      </c>
      <c r="B1793" t="s">
        <v>3101</v>
      </c>
      <c r="C1793" t="s">
        <v>2376</v>
      </c>
      <c r="D1793" t="s">
        <v>1755</v>
      </c>
      <c r="E1793" t="s">
        <v>1755</v>
      </c>
    </row>
    <row r="1794" spans="1:5" x14ac:dyDescent="0.35">
      <c r="A1794" t="s">
        <v>1751</v>
      </c>
      <c r="B1794" t="s">
        <v>2530</v>
      </c>
      <c r="C1794" t="s">
        <v>2376</v>
      </c>
      <c r="D1794" t="s">
        <v>1751</v>
      </c>
      <c r="E1794" t="s">
        <v>1751</v>
      </c>
    </row>
    <row r="1795" spans="1:5" x14ac:dyDescent="0.35">
      <c r="A1795" t="s">
        <v>3281</v>
      </c>
      <c r="B1795" t="s">
        <v>2669</v>
      </c>
      <c r="C1795" t="s">
        <v>2378</v>
      </c>
      <c r="D1795" t="s">
        <v>3281</v>
      </c>
      <c r="E1795" t="s">
        <v>3281</v>
      </c>
    </row>
    <row r="1796" spans="1:5" x14ac:dyDescent="0.35">
      <c r="A1796" t="s">
        <v>3282</v>
      </c>
      <c r="B1796" t="s">
        <v>2794</v>
      </c>
      <c r="C1796" t="s">
        <v>2378</v>
      </c>
      <c r="D1796" t="s">
        <v>3282</v>
      </c>
      <c r="E1796" t="s">
        <v>3282</v>
      </c>
    </row>
    <row r="1797" spans="1:5" x14ac:dyDescent="0.35">
      <c r="A1797" t="s">
        <v>3344</v>
      </c>
      <c r="B1797" t="s">
        <v>2637</v>
      </c>
      <c r="C1797" t="s">
        <v>2378</v>
      </c>
      <c r="D1797" t="s">
        <v>3344</v>
      </c>
      <c r="E1797" t="s">
        <v>3344</v>
      </c>
    </row>
    <row r="1798" spans="1:5" x14ac:dyDescent="0.35">
      <c r="A1798" t="s">
        <v>3376</v>
      </c>
      <c r="B1798" t="s">
        <v>2681</v>
      </c>
      <c r="C1798" t="s">
        <v>2378</v>
      </c>
      <c r="D1798" t="s">
        <v>3376</v>
      </c>
      <c r="E1798" t="s">
        <v>3376</v>
      </c>
    </row>
    <row r="1799" spans="1:5" x14ac:dyDescent="0.35">
      <c r="A1799" t="s">
        <v>3363</v>
      </c>
      <c r="B1799" t="s">
        <v>2677</v>
      </c>
      <c r="C1799" t="s">
        <v>2378</v>
      </c>
      <c r="D1799" t="s">
        <v>3363</v>
      </c>
      <c r="E1799" t="s">
        <v>3363</v>
      </c>
    </row>
    <row r="1800" spans="1:5" x14ac:dyDescent="0.35">
      <c r="A1800" t="s">
        <v>3283</v>
      </c>
      <c r="B1800" t="s">
        <v>2796</v>
      </c>
      <c r="C1800" t="s">
        <v>2378</v>
      </c>
      <c r="D1800" t="s">
        <v>3283</v>
      </c>
      <c r="E1800" t="s">
        <v>3283</v>
      </c>
    </row>
    <row r="1801" spans="1:5" x14ac:dyDescent="0.35">
      <c r="A1801" t="s">
        <v>3395</v>
      </c>
      <c r="B1801" t="s">
        <v>2798</v>
      </c>
      <c r="C1801" t="s">
        <v>2378</v>
      </c>
      <c r="D1801" t="s">
        <v>3395</v>
      </c>
      <c r="E1801" t="s">
        <v>3395</v>
      </c>
    </row>
    <row r="1802" spans="1:5" x14ac:dyDescent="0.35">
      <c r="A1802" t="s">
        <v>3392</v>
      </c>
      <c r="B1802" t="s">
        <v>2800</v>
      </c>
      <c r="C1802" t="s">
        <v>2378</v>
      </c>
      <c r="D1802" t="s">
        <v>3392</v>
      </c>
      <c r="E1802" t="s">
        <v>3392</v>
      </c>
    </row>
    <row r="1803" spans="1:5" x14ac:dyDescent="0.35">
      <c r="A1803" t="s">
        <v>3396</v>
      </c>
      <c r="B1803" t="s">
        <v>2635</v>
      </c>
      <c r="C1803" t="s">
        <v>2378</v>
      </c>
      <c r="D1803" t="s">
        <v>3396</v>
      </c>
      <c r="E1803" t="s">
        <v>3396</v>
      </c>
    </row>
    <row r="1804" spans="1:5" x14ac:dyDescent="0.35">
      <c r="A1804" t="s">
        <v>3429</v>
      </c>
      <c r="B1804" t="s">
        <v>2639</v>
      </c>
      <c r="C1804" t="s">
        <v>2378</v>
      </c>
      <c r="D1804" t="s">
        <v>3429</v>
      </c>
      <c r="E1804" t="s">
        <v>3429</v>
      </c>
    </row>
    <row r="1805" spans="1:5" x14ac:dyDescent="0.35">
      <c r="A1805" t="s">
        <v>3388</v>
      </c>
      <c r="B1805" t="s">
        <v>2792</v>
      </c>
      <c r="C1805" t="s">
        <v>2378</v>
      </c>
      <c r="D1805" t="s">
        <v>3388</v>
      </c>
      <c r="E1805" t="s">
        <v>3388</v>
      </c>
    </row>
    <row r="1806" spans="1:5" x14ac:dyDescent="0.35">
      <c r="A1806" t="s">
        <v>3389</v>
      </c>
      <c r="B1806" t="s">
        <v>2673</v>
      </c>
      <c r="C1806" t="s">
        <v>2378</v>
      </c>
      <c r="D1806" t="s">
        <v>3389</v>
      </c>
      <c r="E1806" t="s">
        <v>3389</v>
      </c>
    </row>
    <row r="1807" spans="1:5" x14ac:dyDescent="0.35">
      <c r="A1807" t="s">
        <v>3415</v>
      </c>
      <c r="B1807" t="s">
        <v>2679</v>
      </c>
      <c r="C1807" t="s">
        <v>2378</v>
      </c>
      <c r="D1807" t="s">
        <v>3415</v>
      </c>
      <c r="E1807" t="s">
        <v>3415</v>
      </c>
    </row>
    <row r="1808" spans="1:5" x14ac:dyDescent="0.35">
      <c r="A1808" t="s">
        <v>3403</v>
      </c>
      <c r="B1808" t="s">
        <v>2675</v>
      </c>
      <c r="C1808" t="s">
        <v>2378</v>
      </c>
      <c r="D1808" t="s">
        <v>3403</v>
      </c>
      <c r="E1808" t="s">
        <v>3403</v>
      </c>
    </row>
    <row r="1809" spans="1:5" x14ac:dyDescent="0.35">
      <c r="A1809" t="s">
        <v>3284</v>
      </c>
      <c r="B1809" t="s">
        <v>2671</v>
      </c>
      <c r="C1809" t="s">
        <v>2378</v>
      </c>
      <c r="D1809" t="s">
        <v>3284</v>
      </c>
      <c r="E1809" t="s">
        <v>3284</v>
      </c>
    </row>
    <row r="1810" spans="1:5" x14ac:dyDescent="0.35">
      <c r="A1810" t="s">
        <v>3285</v>
      </c>
      <c r="B1810" t="s">
        <v>2645</v>
      </c>
      <c r="C1810" t="s">
        <v>2378</v>
      </c>
      <c r="D1810" t="s">
        <v>3285</v>
      </c>
      <c r="E1810" t="s">
        <v>3285</v>
      </c>
    </row>
    <row r="1811" spans="1:5" x14ac:dyDescent="0.35">
      <c r="A1811" t="s">
        <v>3286</v>
      </c>
      <c r="B1811" t="s">
        <v>3287</v>
      </c>
      <c r="C1811" t="s">
        <v>2378</v>
      </c>
      <c r="D1811" t="s">
        <v>3286</v>
      </c>
      <c r="E1811" t="s">
        <v>3286</v>
      </c>
    </row>
    <row r="1812" spans="1:5" x14ac:dyDescent="0.35">
      <c r="A1812" t="s">
        <v>3423</v>
      </c>
      <c r="B1812" t="s">
        <v>2647</v>
      </c>
      <c r="C1812" t="s">
        <v>2378</v>
      </c>
      <c r="D1812" t="s">
        <v>3423</v>
      </c>
      <c r="E1812" t="s">
        <v>3423</v>
      </c>
    </row>
    <row r="1813" spans="1:5" x14ac:dyDescent="0.35">
      <c r="A1813" t="s">
        <v>3288</v>
      </c>
      <c r="B1813" t="s">
        <v>3289</v>
      </c>
      <c r="C1813" t="s">
        <v>2378</v>
      </c>
      <c r="D1813" t="s">
        <v>3288</v>
      </c>
      <c r="E1813" t="s">
        <v>3288</v>
      </c>
    </row>
    <row r="1814" spans="1:5" x14ac:dyDescent="0.35">
      <c r="A1814" t="s">
        <v>3343</v>
      </c>
      <c r="B1814" t="s">
        <v>2643</v>
      </c>
      <c r="C1814" t="s">
        <v>2378</v>
      </c>
      <c r="D1814" t="s">
        <v>3343</v>
      </c>
      <c r="E1814" t="s">
        <v>3343</v>
      </c>
    </row>
    <row r="1815" spans="1:5" x14ac:dyDescent="0.35">
      <c r="A1815" t="s">
        <v>3345</v>
      </c>
      <c r="B1815" t="s">
        <v>2641</v>
      </c>
      <c r="C1815" t="s">
        <v>2378</v>
      </c>
      <c r="D1815" t="s">
        <v>3345</v>
      </c>
      <c r="E1815" t="s">
        <v>3345</v>
      </c>
    </row>
    <row r="1816" spans="1:5" x14ac:dyDescent="0.35">
      <c r="A1816" t="s">
        <v>3368</v>
      </c>
      <c r="B1816" t="s">
        <v>3369</v>
      </c>
      <c r="C1816" t="s">
        <v>2378</v>
      </c>
      <c r="D1816" t="s">
        <v>3368</v>
      </c>
      <c r="E1816" t="s">
        <v>3368</v>
      </c>
    </row>
    <row r="1817" spans="1:5" x14ac:dyDescent="0.35">
      <c r="A1817" t="s">
        <v>3370</v>
      </c>
      <c r="B1817" t="s">
        <v>2633</v>
      </c>
      <c r="C1817" t="s">
        <v>2378</v>
      </c>
      <c r="D1817" t="s">
        <v>3370</v>
      </c>
      <c r="E1817" t="s">
        <v>3370</v>
      </c>
    </row>
    <row r="1818" spans="1:5" x14ac:dyDescent="0.35">
      <c r="A1818" t="s">
        <v>3296</v>
      </c>
      <c r="B1818" t="s">
        <v>3297</v>
      </c>
      <c r="C1818" t="s">
        <v>2378</v>
      </c>
      <c r="D1818" t="s">
        <v>3296</v>
      </c>
      <c r="E1818" t="s">
        <v>3296</v>
      </c>
    </row>
    <row r="1819" spans="1:5" x14ac:dyDescent="0.35">
      <c r="A1819" t="s">
        <v>3290</v>
      </c>
      <c r="B1819" t="s">
        <v>3291</v>
      </c>
      <c r="C1819" t="s">
        <v>2378</v>
      </c>
      <c r="D1819" t="s">
        <v>3290</v>
      </c>
      <c r="E1819" t="s">
        <v>3290</v>
      </c>
    </row>
    <row r="1820" spans="1:5" x14ac:dyDescent="0.35">
      <c r="A1820" t="s">
        <v>3292</v>
      </c>
      <c r="B1820" t="s">
        <v>3293</v>
      </c>
      <c r="C1820" t="s">
        <v>2378</v>
      </c>
      <c r="D1820" t="s">
        <v>3292</v>
      </c>
      <c r="E1820" t="s">
        <v>3292</v>
      </c>
    </row>
    <row r="1821" spans="1:5" x14ac:dyDescent="0.35">
      <c r="A1821" t="s">
        <v>3404</v>
      </c>
      <c r="B1821" t="s">
        <v>3405</v>
      </c>
      <c r="C1821" t="s">
        <v>2378</v>
      </c>
      <c r="D1821" t="s">
        <v>3404</v>
      </c>
      <c r="E1821" t="s">
        <v>3404</v>
      </c>
    </row>
    <row r="1822" spans="1:5" x14ac:dyDescent="0.35">
      <c r="A1822" t="s">
        <v>3417</v>
      </c>
      <c r="B1822" t="s">
        <v>3418</v>
      </c>
      <c r="C1822" t="s">
        <v>2378</v>
      </c>
      <c r="D1822" t="s">
        <v>3417</v>
      </c>
      <c r="E1822" t="s">
        <v>3417</v>
      </c>
    </row>
    <row r="1823" spans="1:5" x14ac:dyDescent="0.35">
      <c r="A1823" t="s">
        <v>3294</v>
      </c>
      <c r="B1823" t="s">
        <v>3295</v>
      </c>
      <c r="C1823" t="s">
        <v>2378</v>
      </c>
      <c r="D1823" t="s">
        <v>3294</v>
      </c>
      <c r="E1823" t="s">
        <v>3294</v>
      </c>
    </row>
    <row r="1824" spans="1:5" x14ac:dyDescent="0.35">
      <c r="A1824" t="s">
        <v>3351</v>
      </c>
      <c r="B1824" t="s">
        <v>3352</v>
      </c>
      <c r="C1824" t="s">
        <v>2378</v>
      </c>
      <c r="D1824" t="s">
        <v>3351</v>
      </c>
      <c r="E1824" t="s">
        <v>3351</v>
      </c>
    </row>
    <row r="1825" spans="1:5" x14ac:dyDescent="0.35">
      <c r="A1825" t="s">
        <v>3353</v>
      </c>
      <c r="B1825" t="s">
        <v>3354</v>
      </c>
      <c r="C1825" t="s">
        <v>2378</v>
      </c>
      <c r="D1825" t="s">
        <v>3353</v>
      </c>
      <c r="E1825" t="s">
        <v>3353</v>
      </c>
    </row>
    <row r="1826" spans="1:5" x14ac:dyDescent="0.35">
      <c r="A1826" t="s">
        <v>3383</v>
      </c>
      <c r="B1826" t="s">
        <v>3384</v>
      </c>
      <c r="C1826" t="s">
        <v>2378</v>
      </c>
      <c r="D1826" t="s">
        <v>3383</v>
      </c>
      <c r="E1826" t="s">
        <v>3383</v>
      </c>
    </row>
    <row r="1827" spans="1:5" x14ac:dyDescent="0.35">
      <c r="A1827" t="s">
        <v>3300</v>
      </c>
      <c r="B1827" t="s">
        <v>3301</v>
      </c>
      <c r="C1827" t="s">
        <v>2378</v>
      </c>
      <c r="D1827" t="s">
        <v>3300</v>
      </c>
      <c r="E1827" t="s">
        <v>3300</v>
      </c>
    </row>
    <row r="1828" spans="1:5" x14ac:dyDescent="0.35">
      <c r="A1828" t="s">
        <v>3302</v>
      </c>
      <c r="B1828" t="s">
        <v>3303</v>
      </c>
      <c r="C1828" t="s">
        <v>2378</v>
      </c>
      <c r="D1828" t="s">
        <v>3302</v>
      </c>
      <c r="E1828" t="s">
        <v>3302</v>
      </c>
    </row>
    <row r="1829" spans="1:5" x14ac:dyDescent="0.35">
      <c r="A1829" t="s">
        <v>3304</v>
      </c>
      <c r="B1829" t="s">
        <v>3305</v>
      </c>
      <c r="C1829" t="s">
        <v>2378</v>
      </c>
      <c r="D1829" t="s">
        <v>3304</v>
      </c>
      <c r="E1829" t="s">
        <v>3304</v>
      </c>
    </row>
    <row r="1830" spans="1:5" x14ac:dyDescent="0.35">
      <c r="A1830" t="s">
        <v>3306</v>
      </c>
      <c r="B1830" t="s">
        <v>3307</v>
      </c>
      <c r="C1830" t="s">
        <v>2378</v>
      </c>
      <c r="D1830" t="s">
        <v>3306</v>
      </c>
      <c r="E1830" t="s">
        <v>3306</v>
      </c>
    </row>
    <row r="1831" spans="1:5" x14ac:dyDescent="0.35">
      <c r="A1831" t="s">
        <v>3358</v>
      </c>
      <c r="B1831" t="s">
        <v>3359</v>
      </c>
      <c r="C1831" t="s">
        <v>2378</v>
      </c>
      <c r="D1831" t="s">
        <v>3358</v>
      </c>
      <c r="E1831" t="s">
        <v>3358</v>
      </c>
    </row>
    <row r="1832" spans="1:5" x14ac:dyDescent="0.35">
      <c r="A1832" t="s">
        <v>3360</v>
      </c>
      <c r="B1832" t="s">
        <v>2626</v>
      </c>
      <c r="C1832" t="s">
        <v>2378</v>
      </c>
      <c r="D1832" t="s">
        <v>3360</v>
      </c>
      <c r="E1832" t="s">
        <v>3360</v>
      </c>
    </row>
    <row r="1833" spans="1:5" x14ac:dyDescent="0.35">
      <c r="A1833" t="s">
        <v>3385</v>
      </c>
      <c r="B1833" t="s">
        <v>2804</v>
      </c>
      <c r="C1833" t="s">
        <v>2378</v>
      </c>
      <c r="D1833" t="s">
        <v>3385</v>
      </c>
      <c r="E1833" t="s">
        <v>3385</v>
      </c>
    </row>
    <row r="1834" spans="1:5" x14ac:dyDescent="0.35">
      <c r="A1834" t="s">
        <v>3386</v>
      </c>
      <c r="B1834" t="s">
        <v>2802</v>
      </c>
      <c r="C1834" t="s">
        <v>2378</v>
      </c>
      <c r="D1834" t="s">
        <v>3386</v>
      </c>
      <c r="E1834" t="s">
        <v>3386</v>
      </c>
    </row>
    <row r="1835" spans="1:5" x14ac:dyDescent="0.35">
      <c r="A1835" t="s">
        <v>3308</v>
      </c>
      <c r="B1835" t="s">
        <v>2631</v>
      </c>
      <c r="C1835" t="s">
        <v>2378</v>
      </c>
      <c r="D1835" t="s">
        <v>3308</v>
      </c>
      <c r="E1835" t="s">
        <v>3308</v>
      </c>
    </row>
    <row r="1836" spans="1:5" x14ac:dyDescent="0.35">
      <c r="A1836" t="s">
        <v>3309</v>
      </c>
      <c r="B1836" t="s">
        <v>2624</v>
      </c>
      <c r="C1836" t="s">
        <v>2378</v>
      </c>
      <c r="D1836" t="s">
        <v>3309</v>
      </c>
      <c r="E1836" t="s">
        <v>3309</v>
      </c>
    </row>
    <row r="1837" spans="1:5" x14ac:dyDescent="0.35">
      <c r="A1837" t="s">
        <v>3416</v>
      </c>
      <c r="B1837" t="s">
        <v>2629</v>
      </c>
      <c r="C1837" t="s">
        <v>2378</v>
      </c>
      <c r="D1837" t="s">
        <v>3416</v>
      </c>
      <c r="E1837" t="s">
        <v>3416</v>
      </c>
    </row>
    <row r="1838" spans="1:5" x14ac:dyDescent="0.35">
      <c r="A1838" t="s">
        <v>3433</v>
      </c>
      <c r="B1838" t="s">
        <v>3434</v>
      </c>
      <c r="C1838" t="s">
        <v>2378</v>
      </c>
      <c r="D1838" t="s">
        <v>3433</v>
      </c>
      <c r="E1838" t="s">
        <v>3433</v>
      </c>
    </row>
    <row r="1839" spans="1:5" x14ac:dyDescent="0.35">
      <c r="A1839" t="s">
        <v>3310</v>
      </c>
      <c r="B1839" t="s">
        <v>3311</v>
      </c>
      <c r="C1839" t="s">
        <v>2378</v>
      </c>
      <c r="D1839" t="s">
        <v>3310</v>
      </c>
      <c r="E1839" t="s">
        <v>3310</v>
      </c>
    </row>
    <row r="1840" spans="1:5" x14ac:dyDescent="0.35">
      <c r="A1840" t="s">
        <v>3390</v>
      </c>
      <c r="B1840" t="s">
        <v>3391</v>
      </c>
      <c r="C1840" t="s">
        <v>2378</v>
      </c>
      <c r="D1840" t="s">
        <v>3390</v>
      </c>
      <c r="E1840" t="s">
        <v>3390</v>
      </c>
    </row>
    <row r="1841" spans="1:5" x14ac:dyDescent="0.35">
      <c r="A1841" t="s">
        <v>3397</v>
      </c>
      <c r="B1841" t="s">
        <v>3398</v>
      </c>
      <c r="C1841" t="s">
        <v>2378</v>
      </c>
      <c r="D1841" t="s">
        <v>3397</v>
      </c>
      <c r="E1841" t="s">
        <v>3397</v>
      </c>
    </row>
    <row r="1842" spans="1:5" x14ac:dyDescent="0.35">
      <c r="A1842" t="s">
        <v>3366</v>
      </c>
      <c r="B1842" t="s">
        <v>3367</v>
      </c>
      <c r="C1842" t="s">
        <v>2378</v>
      </c>
      <c r="D1842" t="s">
        <v>3366</v>
      </c>
      <c r="E1842" t="s">
        <v>3366</v>
      </c>
    </row>
    <row r="1843" spans="1:5" x14ac:dyDescent="0.35">
      <c r="A1843" t="s">
        <v>3393</v>
      </c>
      <c r="B1843" t="s">
        <v>3394</v>
      </c>
      <c r="C1843" t="s">
        <v>2378</v>
      </c>
      <c r="D1843" t="s">
        <v>3393</v>
      </c>
      <c r="E1843" t="s">
        <v>3393</v>
      </c>
    </row>
    <row r="1844" spans="1:5" x14ac:dyDescent="0.35">
      <c r="A1844" t="s">
        <v>3419</v>
      </c>
      <c r="B1844" t="s">
        <v>3420</v>
      </c>
      <c r="C1844" t="s">
        <v>2378</v>
      </c>
      <c r="D1844" t="s">
        <v>3419</v>
      </c>
      <c r="E1844" t="s">
        <v>3419</v>
      </c>
    </row>
    <row r="1845" spans="1:5" x14ac:dyDescent="0.35">
      <c r="A1845" t="s">
        <v>3443</v>
      </c>
      <c r="B1845" t="s">
        <v>3444</v>
      </c>
      <c r="C1845" t="s">
        <v>2378</v>
      </c>
      <c r="D1845" t="s">
        <v>3443</v>
      </c>
      <c r="E1845" t="s">
        <v>3443</v>
      </c>
    </row>
    <row r="1846" spans="1:5" x14ac:dyDescent="0.35">
      <c r="A1846" t="s">
        <v>3455</v>
      </c>
      <c r="B1846" t="s">
        <v>3456</v>
      </c>
      <c r="C1846" t="s">
        <v>2378</v>
      </c>
      <c r="D1846" t="s">
        <v>3455</v>
      </c>
      <c r="E1846" t="s">
        <v>3455</v>
      </c>
    </row>
    <row r="1847" spans="1:5" x14ac:dyDescent="0.35">
      <c r="A1847" t="s">
        <v>3312</v>
      </c>
      <c r="B1847" t="s">
        <v>3313</v>
      </c>
      <c r="C1847" t="s">
        <v>2378</v>
      </c>
      <c r="D1847" t="s">
        <v>3312</v>
      </c>
      <c r="E1847" t="s">
        <v>3312</v>
      </c>
    </row>
    <row r="1848" spans="1:5" x14ac:dyDescent="0.35">
      <c r="A1848" t="s">
        <v>3413</v>
      </c>
      <c r="B1848" t="s">
        <v>3414</v>
      </c>
      <c r="C1848" t="s">
        <v>2378</v>
      </c>
      <c r="D1848" t="s">
        <v>3413</v>
      </c>
      <c r="E1848" t="s">
        <v>3413</v>
      </c>
    </row>
    <row r="1849" spans="1:5" x14ac:dyDescent="0.35">
      <c r="A1849" t="s">
        <v>3314</v>
      </c>
      <c r="B1849" t="s">
        <v>3315</v>
      </c>
      <c r="C1849" t="s">
        <v>2378</v>
      </c>
      <c r="D1849" t="s">
        <v>3314</v>
      </c>
      <c r="E1849" t="s">
        <v>3314</v>
      </c>
    </row>
    <row r="1850" spans="1:5" x14ac:dyDescent="0.35">
      <c r="A1850" t="s">
        <v>3316</v>
      </c>
      <c r="B1850" t="s">
        <v>3317</v>
      </c>
      <c r="C1850" t="s">
        <v>2378</v>
      </c>
      <c r="D1850" t="s">
        <v>3316</v>
      </c>
      <c r="E1850" t="s">
        <v>3316</v>
      </c>
    </row>
    <row r="1851" spans="1:5" x14ac:dyDescent="0.35">
      <c r="A1851" t="s">
        <v>3421</v>
      </c>
      <c r="B1851" t="s">
        <v>3422</v>
      </c>
      <c r="C1851" t="s">
        <v>2378</v>
      </c>
      <c r="D1851" t="s">
        <v>3421</v>
      </c>
      <c r="E1851" t="s">
        <v>3421</v>
      </c>
    </row>
    <row r="1852" spans="1:5" x14ac:dyDescent="0.35">
      <c r="A1852" t="s">
        <v>1544</v>
      </c>
      <c r="B1852" t="s">
        <v>2908</v>
      </c>
      <c r="C1852" t="s">
        <v>2378</v>
      </c>
      <c r="D1852" t="s">
        <v>1544</v>
      </c>
      <c r="E1852" t="s">
        <v>1544</v>
      </c>
    </row>
    <row r="1853" spans="1:5" x14ac:dyDescent="0.35">
      <c r="A1853" t="s">
        <v>3318</v>
      </c>
      <c r="B1853" t="s">
        <v>2906</v>
      </c>
      <c r="C1853" t="s">
        <v>2378</v>
      </c>
      <c r="D1853" t="s">
        <v>3318</v>
      </c>
      <c r="E1853" t="s">
        <v>3318</v>
      </c>
    </row>
    <row r="1854" spans="1:5" x14ac:dyDescent="0.35">
      <c r="A1854" t="s">
        <v>888</v>
      </c>
      <c r="B1854" t="s">
        <v>2910</v>
      </c>
      <c r="C1854" t="s">
        <v>2378</v>
      </c>
      <c r="D1854" t="s">
        <v>888</v>
      </c>
      <c r="E1854" t="s">
        <v>888</v>
      </c>
    </row>
    <row r="1855" spans="1:5" x14ac:dyDescent="0.35">
      <c r="A1855" t="s">
        <v>3458</v>
      </c>
      <c r="B1855" t="s">
        <v>3459</v>
      </c>
      <c r="C1855" t="s">
        <v>2378</v>
      </c>
      <c r="D1855" t="s">
        <v>3458</v>
      </c>
      <c r="E1855" t="s">
        <v>3458</v>
      </c>
    </row>
    <row r="1856" spans="1:5" x14ac:dyDescent="0.35">
      <c r="A1856" t="s">
        <v>3408</v>
      </c>
      <c r="B1856" t="s">
        <v>2912</v>
      </c>
      <c r="C1856" t="s">
        <v>2378</v>
      </c>
      <c r="D1856" t="s">
        <v>3408</v>
      </c>
      <c r="E1856" t="s">
        <v>3408</v>
      </c>
    </row>
    <row r="1857" spans="1:5" x14ac:dyDescent="0.35">
      <c r="A1857" t="s">
        <v>3407</v>
      </c>
      <c r="B1857" t="s">
        <v>2916</v>
      </c>
      <c r="C1857" t="s">
        <v>2378</v>
      </c>
      <c r="D1857" t="s">
        <v>3407</v>
      </c>
      <c r="E1857" t="s">
        <v>3407</v>
      </c>
    </row>
    <row r="1858" spans="1:5" x14ac:dyDescent="0.35">
      <c r="A1858" t="s">
        <v>3432</v>
      </c>
      <c r="B1858" t="s">
        <v>2914</v>
      </c>
      <c r="C1858" t="s">
        <v>2378</v>
      </c>
      <c r="D1858" t="s">
        <v>3432</v>
      </c>
      <c r="E1858" t="s">
        <v>3432</v>
      </c>
    </row>
    <row r="1859" spans="1:5" x14ac:dyDescent="0.35">
      <c r="A1859" t="s">
        <v>3346</v>
      </c>
      <c r="B1859" t="s">
        <v>2649</v>
      </c>
      <c r="C1859" t="s">
        <v>2378</v>
      </c>
      <c r="D1859" t="s">
        <v>3346</v>
      </c>
      <c r="E1859" t="s">
        <v>3346</v>
      </c>
    </row>
    <row r="1860" spans="1:5" x14ac:dyDescent="0.35">
      <c r="A1860" t="s">
        <v>3377</v>
      </c>
      <c r="B1860" t="s">
        <v>3378</v>
      </c>
      <c r="C1860" t="s">
        <v>2378</v>
      </c>
      <c r="D1860" t="s">
        <v>3377</v>
      </c>
      <c r="E1860" t="s">
        <v>3377</v>
      </c>
    </row>
    <row r="1861" spans="1:5" x14ac:dyDescent="0.35">
      <c r="A1861" t="s">
        <v>3379</v>
      </c>
      <c r="B1861" t="s">
        <v>3380</v>
      </c>
      <c r="C1861" t="s">
        <v>2378</v>
      </c>
      <c r="D1861" t="s">
        <v>3379</v>
      </c>
      <c r="E1861" t="s">
        <v>3379</v>
      </c>
    </row>
    <row r="1862" spans="1:5" x14ac:dyDescent="0.35">
      <c r="A1862" t="s">
        <v>1560</v>
      </c>
      <c r="B1862" t="s">
        <v>3319</v>
      </c>
      <c r="C1862" t="s">
        <v>2378</v>
      </c>
      <c r="D1862" t="s">
        <v>1560</v>
      </c>
      <c r="E1862" t="s">
        <v>1560</v>
      </c>
    </row>
    <row r="1863" spans="1:5" x14ac:dyDescent="0.35">
      <c r="A1863" t="s">
        <v>3349</v>
      </c>
      <c r="B1863" t="s">
        <v>3350</v>
      </c>
      <c r="C1863" t="s">
        <v>2378</v>
      </c>
      <c r="D1863" t="s">
        <v>3349</v>
      </c>
      <c r="E1863" t="s">
        <v>3349</v>
      </c>
    </row>
    <row r="1864" spans="1:5" x14ac:dyDescent="0.35">
      <c r="A1864" t="s">
        <v>3320</v>
      </c>
      <c r="B1864" t="s">
        <v>3321</v>
      </c>
      <c r="C1864" t="s">
        <v>2378</v>
      </c>
      <c r="D1864" t="s">
        <v>3320</v>
      </c>
      <c r="E1864" t="s">
        <v>3320</v>
      </c>
    </row>
    <row r="1865" spans="1:5" x14ac:dyDescent="0.35">
      <c r="A1865" t="s">
        <v>3355</v>
      </c>
      <c r="B1865" t="s">
        <v>3356</v>
      </c>
      <c r="C1865" t="s">
        <v>2378</v>
      </c>
      <c r="D1865" t="s">
        <v>3355</v>
      </c>
      <c r="E1865" t="s">
        <v>3355</v>
      </c>
    </row>
    <row r="1866" spans="1:5" x14ac:dyDescent="0.35">
      <c r="A1866" t="s">
        <v>3381</v>
      </c>
      <c r="B1866" t="s">
        <v>3382</v>
      </c>
      <c r="C1866" t="s">
        <v>2378</v>
      </c>
      <c r="D1866" t="s">
        <v>3381</v>
      </c>
      <c r="E1866" t="s">
        <v>3381</v>
      </c>
    </row>
    <row r="1867" spans="1:5" x14ac:dyDescent="0.35">
      <c r="A1867" t="s">
        <v>3439</v>
      </c>
      <c r="B1867" t="s">
        <v>3440</v>
      </c>
      <c r="C1867" t="s">
        <v>2378</v>
      </c>
      <c r="D1867" t="s">
        <v>3439</v>
      </c>
      <c r="E1867" t="s">
        <v>3439</v>
      </c>
    </row>
    <row r="1868" spans="1:5" x14ac:dyDescent="0.35">
      <c r="A1868" t="s">
        <v>3437</v>
      </c>
      <c r="B1868" t="s">
        <v>3438</v>
      </c>
      <c r="C1868" t="s">
        <v>2378</v>
      </c>
      <c r="D1868" t="s">
        <v>3437</v>
      </c>
      <c r="E1868" t="s">
        <v>3437</v>
      </c>
    </row>
    <row r="1869" spans="1:5" x14ac:dyDescent="0.35">
      <c r="A1869" t="s">
        <v>3435</v>
      </c>
      <c r="B1869" t="s">
        <v>3436</v>
      </c>
      <c r="C1869" t="s">
        <v>2378</v>
      </c>
      <c r="D1869" t="s">
        <v>3435</v>
      </c>
      <c r="E1869" t="s">
        <v>3435</v>
      </c>
    </row>
    <row r="1870" spans="1:5" x14ac:dyDescent="0.35">
      <c r="A1870" t="s">
        <v>3447</v>
      </c>
      <c r="B1870" t="s">
        <v>3448</v>
      </c>
      <c r="C1870" t="s">
        <v>2378</v>
      </c>
      <c r="D1870" t="s">
        <v>3447</v>
      </c>
      <c r="E1870" t="s">
        <v>3447</v>
      </c>
    </row>
    <row r="1871" spans="1:5" x14ac:dyDescent="0.35">
      <c r="A1871" t="s">
        <v>3445</v>
      </c>
      <c r="B1871" t="s">
        <v>3446</v>
      </c>
      <c r="C1871" t="s">
        <v>2378</v>
      </c>
      <c r="D1871" t="s">
        <v>3445</v>
      </c>
      <c r="E1871" t="s">
        <v>3445</v>
      </c>
    </row>
    <row r="1872" spans="1:5" x14ac:dyDescent="0.35">
      <c r="A1872" t="s">
        <v>3361</v>
      </c>
      <c r="B1872" t="s">
        <v>3362</v>
      </c>
      <c r="C1872" t="s">
        <v>2378</v>
      </c>
      <c r="D1872" t="s">
        <v>3361</v>
      </c>
      <c r="E1872" t="s">
        <v>3361</v>
      </c>
    </row>
    <row r="1873" spans="1:5" x14ac:dyDescent="0.35">
      <c r="A1873" t="s">
        <v>3322</v>
      </c>
      <c r="B1873" t="s">
        <v>3323</v>
      </c>
      <c r="C1873" t="s">
        <v>2378</v>
      </c>
      <c r="D1873" t="s">
        <v>3322</v>
      </c>
      <c r="E1873" t="s">
        <v>3322</v>
      </c>
    </row>
    <row r="1874" spans="1:5" x14ac:dyDescent="0.35">
      <c r="A1874" t="s">
        <v>3334</v>
      </c>
      <c r="B1874" t="s">
        <v>3335</v>
      </c>
      <c r="C1874" t="s">
        <v>2378</v>
      </c>
      <c r="D1874" t="s">
        <v>3334</v>
      </c>
      <c r="E1874" t="s">
        <v>3334</v>
      </c>
    </row>
    <row r="1875" spans="1:5" x14ac:dyDescent="0.35">
      <c r="A1875" t="s">
        <v>2078</v>
      </c>
      <c r="B1875" t="s">
        <v>3324</v>
      </c>
      <c r="C1875" t="s">
        <v>2378</v>
      </c>
      <c r="D1875" t="s">
        <v>2078</v>
      </c>
      <c r="E1875" t="s">
        <v>2078</v>
      </c>
    </row>
    <row r="1876" spans="1:5" x14ac:dyDescent="0.35">
      <c r="A1876" t="s">
        <v>3430</v>
      </c>
      <c r="B1876" t="s">
        <v>3431</v>
      </c>
      <c r="C1876" t="s">
        <v>2378</v>
      </c>
      <c r="D1876" t="s">
        <v>3430</v>
      </c>
      <c r="E1876" t="s">
        <v>3430</v>
      </c>
    </row>
    <row r="1877" spans="1:5" x14ac:dyDescent="0.35">
      <c r="A1877" t="s">
        <v>3451</v>
      </c>
      <c r="B1877" t="s">
        <v>3452</v>
      </c>
      <c r="C1877" t="s">
        <v>2378</v>
      </c>
      <c r="D1877" t="s">
        <v>3451</v>
      </c>
      <c r="E1877" t="s">
        <v>3451</v>
      </c>
    </row>
    <row r="1878" spans="1:5" x14ac:dyDescent="0.35">
      <c r="A1878" t="s">
        <v>3453</v>
      </c>
      <c r="B1878" t="s">
        <v>3454</v>
      </c>
      <c r="C1878" t="s">
        <v>2378</v>
      </c>
      <c r="D1878" t="s">
        <v>3453</v>
      </c>
      <c r="E1878" t="s">
        <v>3453</v>
      </c>
    </row>
    <row r="1879" spans="1:5" x14ac:dyDescent="0.35">
      <c r="A1879" t="s">
        <v>3399</v>
      </c>
      <c r="B1879" t="s">
        <v>3400</v>
      </c>
      <c r="C1879" t="s">
        <v>2378</v>
      </c>
      <c r="D1879" t="s">
        <v>3399</v>
      </c>
      <c r="E1879" t="s">
        <v>3399</v>
      </c>
    </row>
    <row r="1880" spans="1:5" x14ac:dyDescent="0.35">
      <c r="A1880" t="s">
        <v>3427</v>
      </c>
      <c r="B1880" t="s">
        <v>3428</v>
      </c>
      <c r="C1880" t="s">
        <v>2378</v>
      </c>
      <c r="D1880" t="s">
        <v>3427</v>
      </c>
      <c r="E1880" t="s">
        <v>3427</v>
      </c>
    </row>
    <row r="1881" spans="1:5" x14ac:dyDescent="0.35">
      <c r="A1881" t="s">
        <v>3425</v>
      </c>
      <c r="B1881" t="s">
        <v>3426</v>
      </c>
      <c r="C1881" t="s">
        <v>2378</v>
      </c>
      <c r="D1881" t="s">
        <v>3425</v>
      </c>
      <c r="E1881" t="s">
        <v>3425</v>
      </c>
    </row>
    <row r="1882" spans="1:5" x14ac:dyDescent="0.35">
      <c r="A1882" t="s">
        <v>3401</v>
      </c>
      <c r="B1882" t="s">
        <v>3402</v>
      </c>
      <c r="C1882" t="s">
        <v>2378</v>
      </c>
      <c r="D1882" t="s">
        <v>3401</v>
      </c>
      <c r="E1882" t="s">
        <v>3401</v>
      </c>
    </row>
    <row r="1883" spans="1:5" x14ac:dyDescent="0.35">
      <c r="A1883" t="s">
        <v>3325</v>
      </c>
      <c r="B1883" t="s">
        <v>3326</v>
      </c>
      <c r="C1883" t="s">
        <v>2378</v>
      </c>
      <c r="D1883" t="s">
        <v>3325</v>
      </c>
      <c r="E1883" t="s">
        <v>3325</v>
      </c>
    </row>
    <row r="1884" spans="1:5" x14ac:dyDescent="0.35">
      <c r="A1884" t="s">
        <v>1138</v>
      </c>
      <c r="B1884" t="s">
        <v>3341</v>
      </c>
      <c r="C1884" t="s">
        <v>2378</v>
      </c>
      <c r="D1884" t="s">
        <v>1138</v>
      </c>
      <c r="E1884" t="s">
        <v>1138</v>
      </c>
    </row>
    <row r="1885" spans="1:5" x14ac:dyDescent="0.35">
      <c r="A1885" t="s">
        <v>3347</v>
      </c>
      <c r="B1885" t="s">
        <v>3348</v>
      </c>
      <c r="C1885" t="s">
        <v>2378</v>
      </c>
      <c r="D1885" t="s">
        <v>3347</v>
      </c>
      <c r="E1885" t="s">
        <v>3347</v>
      </c>
    </row>
    <row r="1886" spans="1:5" x14ac:dyDescent="0.35">
      <c r="A1886" t="s">
        <v>3371</v>
      </c>
      <c r="B1886" t="s">
        <v>3372</v>
      </c>
      <c r="C1886" t="s">
        <v>2378</v>
      </c>
      <c r="D1886" t="s">
        <v>3371</v>
      </c>
      <c r="E1886" t="s">
        <v>3371</v>
      </c>
    </row>
    <row r="1887" spans="1:5" x14ac:dyDescent="0.35">
      <c r="A1887" t="s">
        <v>3373</v>
      </c>
      <c r="B1887" t="s">
        <v>3374</v>
      </c>
      <c r="C1887" t="s">
        <v>2378</v>
      </c>
      <c r="D1887" t="s">
        <v>3373</v>
      </c>
      <c r="E1887" t="s">
        <v>3373</v>
      </c>
    </row>
    <row r="1888" spans="1:5" x14ac:dyDescent="0.35">
      <c r="A1888" t="s">
        <v>1082</v>
      </c>
      <c r="B1888" t="s">
        <v>3357</v>
      </c>
      <c r="C1888" t="s">
        <v>2378</v>
      </c>
      <c r="D1888" t="s">
        <v>1082</v>
      </c>
      <c r="E1888" t="s">
        <v>1082</v>
      </c>
    </row>
    <row r="1889" spans="1:5" x14ac:dyDescent="0.35">
      <c r="A1889" t="s">
        <v>3441</v>
      </c>
      <c r="B1889" t="s">
        <v>3442</v>
      </c>
      <c r="C1889" t="s">
        <v>2378</v>
      </c>
      <c r="D1889" t="s">
        <v>3441</v>
      </c>
      <c r="E1889" t="s">
        <v>3441</v>
      </c>
    </row>
    <row r="1890" spans="1:5" x14ac:dyDescent="0.35">
      <c r="A1890" t="s">
        <v>3449</v>
      </c>
      <c r="B1890" t="s">
        <v>3450</v>
      </c>
      <c r="C1890" t="s">
        <v>2378</v>
      </c>
      <c r="D1890" t="s">
        <v>3449</v>
      </c>
      <c r="E1890" t="s">
        <v>3449</v>
      </c>
    </row>
    <row r="1891" spans="1:5" x14ac:dyDescent="0.35">
      <c r="A1891" t="s">
        <v>3327</v>
      </c>
      <c r="B1891" t="s">
        <v>3328</v>
      </c>
      <c r="C1891" t="s">
        <v>2378</v>
      </c>
      <c r="D1891" t="s">
        <v>3327</v>
      </c>
      <c r="E1891" t="s">
        <v>3327</v>
      </c>
    </row>
    <row r="1892" spans="1:5" x14ac:dyDescent="0.35">
      <c r="A1892" t="s">
        <v>1097</v>
      </c>
      <c r="B1892" t="s">
        <v>3342</v>
      </c>
      <c r="C1892" t="s">
        <v>2378</v>
      </c>
      <c r="D1892" t="s">
        <v>1097</v>
      </c>
      <c r="E1892" t="s">
        <v>1097</v>
      </c>
    </row>
    <row r="1893" spans="1:5" x14ac:dyDescent="0.35">
      <c r="A1893" t="s">
        <v>3329</v>
      </c>
      <c r="B1893" t="s">
        <v>3330</v>
      </c>
      <c r="C1893" t="s">
        <v>2378</v>
      </c>
      <c r="D1893" t="s">
        <v>3329</v>
      </c>
      <c r="E1893" t="s">
        <v>3329</v>
      </c>
    </row>
    <row r="1894" spans="1:5" x14ac:dyDescent="0.35">
      <c r="A1894" t="s">
        <v>3298</v>
      </c>
      <c r="B1894" t="s">
        <v>3299</v>
      </c>
      <c r="C1894" t="s">
        <v>2378</v>
      </c>
      <c r="D1894" t="s">
        <v>3298</v>
      </c>
      <c r="E1894" t="s">
        <v>3298</v>
      </c>
    </row>
    <row r="1895" spans="1:5" x14ac:dyDescent="0.35">
      <c r="A1895" t="s">
        <v>1469</v>
      </c>
      <c r="B1895" t="s">
        <v>2717</v>
      </c>
      <c r="C1895" t="s">
        <v>2378</v>
      </c>
      <c r="D1895" t="s">
        <v>1469</v>
      </c>
      <c r="E1895" t="s">
        <v>1469</v>
      </c>
    </row>
    <row r="1896" spans="1:5" x14ac:dyDescent="0.35">
      <c r="A1896" t="s">
        <v>3411</v>
      </c>
      <c r="B1896" t="s">
        <v>2782</v>
      </c>
      <c r="C1896" t="s">
        <v>2378</v>
      </c>
      <c r="D1896" t="s">
        <v>3411</v>
      </c>
      <c r="E1896" t="s">
        <v>3411</v>
      </c>
    </row>
    <row r="1897" spans="1:5" x14ac:dyDescent="0.35">
      <c r="A1897" t="s">
        <v>3410</v>
      </c>
      <c r="B1897" t="s">
        <v>2713</v>
      </c>
      <c r="C1897" t="s">
        <v>2378</v>
      </c>
      <c r="D1897" t="s">
        <v>3410</v>
      </c>
      <c r="E1897" t="s">
        <v>3410</v>
      </c>
    </row>
    <row r="1898" spans="1:5" x14ac:dyDescent="0.35">
      <c r="A1898" t="s">
        <v>3337</v>
      </c>
      <c r="B1898" t="s">
        <v>2904</v>
      </c>
      <c r="C1898" t="s">
        <v>2378</v>
      </c>
      <c r="D1898" t="s">
        <v>3337</v>
      </c>
      <c r="E1898" t="s">
        <v>3337</v>
      </c>
    </row>
    <row r="1899" spans="1:5" x14ac:dyDescent="0.35">
      <c r="A1899" t="s">
        <v>3375</v>
      </c>
      <c r="B1899" t="s">
        <v>2902</v>
      </c>
      <c r="C1899" t="s">
        <v>2378</v>
      </c>
      <c r="D1899" t="s">
        <v>3375</v>
      </c>
      <c r="E1899" t="s">
        <v>3375</v>
      </c>
    </row>
    <row r="1900" spans="1:5" x14ac:dyDescent="0.35">
      <c r="A1900" t="s">
        <v>3338</v>
      </c>
      <c r="B1900" t="s">
        <v>3339</v>
      </c>
      <c r="C1900" t="s">
        <v>2378</v>
      </c>
      <c r="D1900" t="s">
        <v>3338</v>
      </c>
      <c r="E1900" t="s">
        <v>3338</v>
      </c>
    </row>
    <row r="1901" spans="1:5" x14ac:dyDescent="0.35">
      <c r="A1901" t="s">
        <v>3331</v>
      </c>
      <c r="B1901" t="s">
        <v>2780</v>
      </c>
      <c r="C1901" t="s">
        <v>2378</v>
      </c>
      <c r="D1901" t="s">
        <v>3331</v>
      </c>
      <c r="E1901" t="s">
        <v>3331</v>
      </c>
    </row>
    <row r="1902" spans="1:5" x14ac:dyDescent="0.35">
      <c r="A1902" t="s">
        <v>3333</v>
      </c>
      <c r="B1902" t="s">
        <v>2772</v>
      </c>
      <c r="C1902" t="s">
        <v>2378</v>
      </c>
      <c r="D1902" t="s">
        <v>3333</v>
      </c>
      <c r="E1902" t="s">
        <v>3333</v>
      </c>
    </row>
    <row r="1903" spans="1:5" x14ac:dyDescent="0.35">
      <c r="A1903" t="s">
        <v>3406</v>
      </c>
      <c r="B1903" t="s">
        <v>2776</v>
      </c>
      <c r="C1903" t="s">
        <v>2378</v>
      </c>
      <c r="D1903" t="s">
        <v>3406</v>
      </c>
      <c r="E1903" t="s">
        <v>3406</v>
      </c>
    </row>
    <row r="1904" spans="1:5" x14ac:dyDescent="0.35">
      <c r="A1904" t="s">
        <v>3409</v>
      </c>
      <c r="B1904" t="s">
        <v>2778</v>
      </c>
      <c r="C1904" t="s">
        <v>2378</v>
      </c>
      <c r="D1904" t="s">
        <v>3409</v>
      </c>
      <c r="E1904" t="s">
        <v>3409</v>
      </c>
    </row>
    <row r="1905" spans="1:5" x14ac:dyDescent="0.35">
      <c r="A1905" t="s">
        <v>3365</v>
      </c>
      <c r="B1905" t="s">
        <v>2715</v>
      </c>
      <c r="C1905" t="s">
        <v>2378</v>
      </c>
      <c r="D1905" t="s">
        <v>3365</v>
      </c>
      <c r="E1905" t="s">
        <v>3365</v>
      </c>
    </row>
    <row r="1906" spans="1:5" x14ac:dyDescent="0.35">
      <c r="A1906" t="s">
        <v>3251</v>
      </c>
      <c r="B1906" t="s">
        <v>2423</v>
      </c>
      <c r="C1906" t="s">
        <v>2378</v>
      </c>
      <c r="D1906" t="s">
        <v>3251</v>
      </c>
      <c r="E1906" t="s">
        <v>3251</v>
      </c>
    </row>
    <row r="1907" spans="1:5" x14ac:dyDescent="0.35">
      <c r="A1907" t="s">
        <v>3259</v>
      </c>
      <c r="B1907" t="s">
        <v>2461</v>
      </c>
      <c r="C1907" t="s">
        <v>2378</v>
      </c>
      <c r="D1907" t="s">
        <v>3259</v>
      </c>
      <c r="E1907" t="s">
        <v>3259</v>
      </c>
    </row>
    <row r="1908" spans="1:5" x14ac:dyDescent="0.35">
      <c r="A1908" t="s">
        <v>3260</v>
      </c>
      <c r="B1908" t="s">
        <v>2462</v>
      </c>
      <c r="C1908" t="s">
        <v>2378</v>
      </c>
      <c r="D1908" t="s">
        <v>3260</v>
      </c>
      <c r="E1908" t="s">
        <v>3260</v>
      </c>
    </row>
    <row r="1909" spans="1:5" x14ac:dyDescent="0.35">
      <c r="A1909" t="s">
        <v>3261</v>
      </c>
      <c r="B1909" t="s">
        <v>2463</v>
      </c>
      <c r="C1909" t="s">
        <v>2378</v>
      </c>
      <c r="D1909" t="s">
        <v>3261</v>
      </c>
      <c r="E1909" t="s">
        <v>3261</v>
      </c>
    </row>
    <row r="1910" spans="1:5" x14ac:dyDescent="0.35">
      <c r="A1910" t="s">
        <v>3262</v>
      </c>
      <c r="B1910" t="s">
        <v>2464</v>
      </c>
      <c r="C1910" t="s">
        <v>2378</v>
      </c>
      <c r="D1910" t="s">
        <v>3262</v>
      </c>
      <c r="E1910" t="s">
        <v>3262</v>
      </c>
    </row>
    <row r="1911" spans="1:5" x14ac:dyDescent="0.35">
      <c r="A1911" t="s">
        <v>3263</v>
      </c>
      <c r="B1911" t="s">
        <v>2465</v>
      </c>
      <c r="C1911" t="s">
        <v>2378</v>
      </c>
      <c r="D1911" t="s">
        <v>3263</v>
      </c>
      <c r="E1911" t="s">
        <v>3263</v>
      </c>
    </row>
    <row r="1912" spans="1:5" x14ac:dyDescent="0.35">
      <c r="A1912" t="s">
        <v>3264</v>
      </c>
      <c r="B1912" t="s">
        <v>2466</v>
      </c>
      <c r="C1912" t="s">
        <v>2378</v>
      </c>
      <c r="D1912" t="s">
        <v>3264</v>
      </c>
      <c r="E1912" t="s">
        <v>3264</v>
      </c>
    </row>
    <row r="1913" spans="1:5" x14ac:dyDescent="0.35">
      <c r="A1913" t="s">
        <v>3265</v>
      </c>
      <c r="B1913" t="s">
        <v>2467</v>
      </c>
      <c r="C1913" t="s">
        <v>2378</v>
      </c>
      <c r="D1913" t="s">
        <v>3265</v>
      </c>
      <c r="E1913" t="s">
        <v>3265</v>
      </c>
    </row>
    <row r="1914" spans="1:5" x14ac:dyDescent="0.35">
      <c r="A1914" t="s">
        <v>3266</v>
      </c>
      <c r="B1914" t="s">
        <v>3012</v>
      </c>
      <c r="C1914" t="s">
        <v>2378</v>
      </c>
      <c r="D1914" t="s">
        <v>3266</v>
      </c>
      <c r="E1914" t="s">
        <v>3266</v>
      </c>
    </row>
    <row r="1915" spans="1:5" x14ac:dyDescent="0.35">
      <c r="A1915" t="s">
        <v>3267</v>
      </c>
      <c r="B1915" t="s">
        <v>3011</v>
      </c>
      <c r="C1915" t="s">
        <v>2378</v>
      </c>
      <c r="D1915" t="s">
        <v>3267</v>
      </c>
      <c r="E1915" t="s">
        <v>3267</v>
      </c>
    </row>
    <row r="1916" spans="1:5" x14ac:dyDescent="0.35">
      <c r="A1916" t="s">
        <v>3268</v>
      </c>
      <c r="B1916" t="s">
        <v>3010</v>
      </c>
      <c r="C1916" t="s">
        <v>2378</v>
      </c>
      <c r="D1916" t="s">
        <v>3268</v>
      </c>
      <c r="E1916" t="s">
        <v>3268</v>
      </c>
    </row>
    <row r="1917" spans="1:5" x14ac:dyDescent="0.35">
      <c r="A1917" t="s">
        <v>3252</v>
      </c>
      <c r="B1917" t="s">
        <v>2424</v>
      </c>
      <c r="C1917" t="s">
        <v>2378</v>
      </c>
      <c r="D1917" t="s">
        <v>3252</v>
      </c>
      <c r="E1917" t="s">
        <v>3252</v>
      </c>
    </row>
    <row r="1918" spans="1:5" x14ac:dyDescent="0.35">
      <c r="A1918" t="s">
        <v>3269</v>
      </c>
      <c r="B1918" t="s">
        <v>2468</v>
      </c>
      <c r="C1918" t="s">
        <v>2378</v>
      </c>
      <c r="D1918" t="s">
        <v>3269</v>
      </c>
      <c r="E1918" t="s">
        <v>3269</v>
      </c>
    </row>
    <row r="1919" spans="1:5" x14ac:dyDescent="0.35">
      <c r="A1919" t="s">
        <v>3270</v>
      </c>
      <c r="B1919" t="s">
        <v>2578</v>
      </c>
      <c r="C1919" t="s">
        <v>2378</v>
      </c>
      <c r="D1919" t="s">
        <v>3270</v>
      </c>
      <c r="E1919" t="s">
        <v>3270</v>
      </c>
    </row>
    <row r="1920" spans="1:5" x14ac:dyDescent="0.35">
      <c r="A1920" t="s">
        <v>3271</v>
      </c>
      <c r="B1920" t="s">
        <v>3009</v>
      </c>
      <c r="C1920" t="s">
        <v>2378</v>
      </c>
      <c r="D1920" t="s">
        <v>3271</v>
      </c>
      <c r="E1920" t="s">
        <v>3271</v>
      </c>
    </row>
    <row r="1921" spans="1:5" x14ac:dyDescent="0.35">
      <c r="A1921" t="s">
        <v>3272</v>
      </c>
      <c r="B1921" t="s">
        <v>3008</v>
      </c>
      <c r="C1921" t="s">
        <v>2378</v>
      </c>
      <c r="D1921" t="s">
        <v>3272</v>
      </c>
      <c r="E1921" t="s">
        <v>3272</v>
      </c>
    </row>
    <row r="1922" spans="1:5" x14ac:dyDescent="0.35">
      <c r="A1922" t="s">
        <v>3273</v>
      </c>
      <c r="B1922" t="s">
        <v>3013</v>
      </c>
      <c r="C1922" t="s">
        <v>2378</v>
      </c>
      <c r="D1922" t="s">
        <v>3273</v>
      </c>
      <c r="E1922" t="s">
        <v>3273</v>
      </c>
    </row>
    <row r="1923" spans="1:5" x14ac:dyDescent="0.35">
      <c r="A1923" t="s">
        <v>3274</v>
      </c>
      <c r="B1923" t="s">
        <v>3007</v>
      </c>
      <c r="C1923" t="s">
        <v>2378</v>
      </c>
      <c r="D1923" t="s">
        <v>3274</v>
      </c>
      <c r="E1923" t="s">
        <v>3274</v>
      </c>
    </row>
    <row r="1924" spans="1:5" x14ac:dyDescent="0.35">
      <c r="A1924" t="s">
        <v>3387</v>
      </c>
      <c r="B1924" t="s">
        <v>3006</v>
      </c>
      <c r="C1924" t="s">
        <v>2378</v>
      </c>
      <c r="D1924" t="s">
        <v>3387</v>
      </c>
      <c r="E1924" t="s">
        <v>3387</v>
      </c>
    </row>
    <row r="1925" spans="1:5" x14ac:dyDescent="0.35">
      <c r="A1925" t="s">
        <v>3275</v>
      </c>
      <c r="B1925" t="s">
        <v>3005</v>
      </c>
      <c r="C1925" t="s">
        <v>2378</v>
      </c>
      <c r="D1925" t="s">
        <v>3275</v>
      </c>
      <c r="E1925" t="s">
        <v>3275</v>
      </c>
    </row>
    <row r="1926" spans="1:5" x14ac:dyDescent="0.35">
      <c r="A1926" t="s">
        <v>3253</v>
      </c>
      <c r="B1926" t="s">
        <v>2425</v>
      </c>
      <c r="C1926" t="s">
        <v>2378</v>
      </c>
      <c r="D1926" t="s">
        <v>3253</v>
      </c>
      <c r="E1926" t="s">
        <v>3253</v>
      </c>
    </row>
    <row r="1927" spans="1:5" x14ac:dyDescent="0.35">
      <c r="A1927" t="s">
        <v>3276</v>
      </c>
      <c r="B1927" t="s">
        <v>2524</v>
      </c>
      <c r="C1927" t="s">
        <v>2378</v>
      </c>
      <c r="D1927" t="s">
        <v>3276</v>
      </c>
      <c r="E1927" t="s">
        <v>3276</v>
      </c>
    </row>
    <row r="1928" spans="1:5" x14ac:dyDescent="0.35">
      <c r="A1928" t="s">
        <v>3277</v>
      </c>
      <c r="B1928" t="s">
        <v>2527</v>
      </c>
      <c r="C1928" t="s">
        <v>2378</v>
      </c>
      <c r="D1928" t="s">
        <v>3277</v>
      </c>
      <c r="E1928" t="s">
        <v>3277</v>
      </c>
    </row>
    <row r="1929" spans="1:5" x14ac:dyDescent="0.35">
      <c r="A1929" t="s">
        <v>3278</v>
      </c>
      <c r="B1929" t="s">
        <v>2530</v>
      </c>
      <c r="C1929" t="s">
        <v>2378</v>
      </c>
      <c r="D1929" t="s">
        <v>3278</v>
      </c>
      <c r="E1929" t="s">
        <v>3278</v>
      </c>
    </row>
    <row r="1930" spans="1:5" x14ac:dyDescent="0.35">
      <c r="A1930" t="s">
        <v>3279</v>
      </c>
      <c r="B1930" t="s">
        <v>2533</v>
      </c>
      <c r="C1930" t="s">
        <v>2378</v>
      </c>
      <c r="D1930" t="s">
        <v>3279</v>
      </c>
      <c r="E1930" t="s">
        <v>3279</v>
      </c>
    </row>
    <row r="1931" spans="1:5" x14ac:dyDescent="0.35">
      <c r="A1931" t="s">
        <v>3280</v>
      </c>
      <c r="B1931" t="s">
        <v>2536</v>
      </c>
      <c r="C1931" t="s">
        <v>2378</v>
      </c>
      <c r="D1931" t="s">
        <v>3280</v>
      </c>
      <c r="E1931" t="s">
        <v>3280</v>
      </c>
    </row>
    <row r="1932" spans="1:5" x14ac:dyDescent="0.35">
      <c r="A1932" t="s">
        <v>3254</v>
      </c>
      <c r="B1932" t="s">
        <v>2658</v>
      </c>
      <c r="C1932" t="s">
        <v>2378</v>
      </c>
      <c r="D1932" t="s">
        <v>3254</v>
      </c>
      <c r="E1932" t="s">
        <v>3254</v>
      </c>
    </row>
    <row r="1933" spans="1:5" x14ac:dyDescent="0.35">
      <c r="A1933" t="s">
        <v>3255</v>
      </c>
      <c r="B1933" t="s">
        <v>2788</v>
      </c>
      <c r="C1933" t="s">
        <v>2378</v>
      </c>
      <c r="D1933" t="s">
        <v>3255</v>
      </c>
      <c r="E1933" t="s">
        <v>3255</v>
      </c>
    </row>
    <row r="1934" spans="1:5" x14ac:dyDescent="0.35">
      <c r="A1934" t="s">
        <v>3457</v>
      </c>
      <c r="B1934" t="s">
        <v>2660</v>
      </c>
      <c r="C1934" t="s">
        <v>2378</v>
      </c>
      <c r="D1934" t="s">
        <v>3457</v>
      </c>
      <c r="E1934" t="s">
        <v>3457</v>
      </c>
    </row>
    <row r="1935" spans="1:5" x14ac:dyDescent="0.35">
      <c r="A1935" t="s">
        <v>3256</v>
      </c>
      <c r="B1935" t="s">
        <v>2656</v>
      </c>
      <c r="C1935" t="s">
        <v>2378</v>
      </c>
      <c r="D1935" t="s">
        <v>3256</v>
      </c>
      <c r="E1935" t="s">
        <v>3256</v>
      </c>
    </row>
    <row r="1936" spans="1:5" x14ac:dyDescent="0.35">
      <c r="A1936" t="s">
        <v>3257</v>
      </c>
      <c r="B1936" t="s">
        <v>3004</v>
      </c>
      <c r="C1936" t="s">
        <v>2378</v>
      </c>
      <c r="D1936" t="s">
        <v>3257</v>
      </c>
      <c r="E1936" t="s">
        <v>3257</v>
      </c>
    </row>
    <row r="1937" spans="1:5" x14ac:dyDescent="0.35">
      <c r="A1937" t="s">
        <v>3258</v>
      </c>
      <c r="B1937" t="s">
        <v>3002</v>
      </c>
      <c r="C1937" t="s">
        <v>2378</v>
      </c>
      <c r="D1937" t="s">
        <v>3258</v>
      </c>
      <c r="E1937" t="s">
        <v>3258</v>
      </c>
    </row>
    <row r="1938" spans="1:5" x14ac:dyDescent="0.35">
      <c r="A1938" t="s">
        <v>3336</v>
      </c>
      <c r="B1938" t="s">
        <v>2870</v>
      </c>
      <c r="C1938" t="s">
        <v>2378</v>
      </c>
      <c r="D1938" t="s">
        <v>3336</v>
      </c>
      <c r="E1938" t="s">
        <v>3336</v>
      </c>
    </row>
    <row r="1939" spans="1:5" x14ac:dyDescent="0.35">
      <c r="A1939" t="s">
        <v>3340</v>
      </c>
      <c r="B1939" t="s">
        <v>2868</v>
      </c>
      <c r="C1939" t="s">
        <v>2378</v>
      </c>
      <c r="D1939" t="s">
        <v>3340</v>
      </c>
      <c r="E1939" t="s">
        <v>3340</v>
      </c>
    </row>
    <row r="1940" spans="1:5" x14ac:dyDescent="0.35">
      <c r="A1940" t="s">
        <v>3364</v>
      </c>
      <c r="B1940" t="s">
        <v>2874</v>
      </c>
      <c r="C1940" t="s">
        <v>2378</v>
      </c>
      <c r="D1940" t="s">
        <v>3364</v>
      </c>
      <c r="E1940" t="s">
        <v>3364</v>
      </c>
    </row>
    <row r="1941" spans="1:5" x14ac:dyDescent="0.35">
      <c r="A1941" t="s">
        <v>3412</v>
      </c>
      <c r="B1941" t="s">
        <v>2866</v>
      </c>
      <c r="C1941" t="s">
        <v>2378</v>
      </c>
      <c r="D1941" t="s">
        <v>3412</v>
      </c>
      <c r="E1941" t="s">
        <v>3412</v>
      </c>
    </row>
    <row r="1942" spans="1:5" x14ac:dyDescent="0.35">
      <c r="A1942" t="s">
        <v>3424</v>
      </c>
      <c r="B1942" t="s">
        <v>2758</v>
      </c>
      <c r="C1942" t="s">
        <v>2378</v>
      </c>
      <c r="D1942" t="s">
        <v>3424</v>
      </c>
      <c r="E1942" t="s">
        <v>3424</v>
      </c>
    </row>
    <row r="1943" spans="1:5" x14ac:dyDescent="0.35">
      <c r="A1943" t="s">
        <v>3332</v>
      </c>
      <c r="B1943" t="s">
        <v>2876</v>
      </c>
      <c r="C1943" t="s">
        <v>2378</v>
      </c>
      <c r="D1943" t="s">
        <v>3332</v>
      </c>
      <c r="E1943" t="s">
        <v>3332</v>
      </c>
    </row>
    <row r="1944" spans="1:5" x14ac:dyDescent="0.35">
      <c r="A1944" t="s">
        <v>3464</v>
      </c>
      <c r="B1944" t="s">
        <v>2230</v>
      </c>
      <c r="C1944" t="s">
        <v>2392</v>
      </c>
      <c r="D1944" t="s">
        <v>3464</v>
      </c>
      <c r="E1944" t="s">
        <v>3464</v>
      </c>
    </row>
    <row r="1945" spans="1:5" x14ac:dyDescent="0.35">
      <c r="A1945" t="s">
        <v>3470</v>
      </c>
      <c r="B1945" t="s">
        <v>2233</v>
      </c>
      <c r="C1945" t="s">
        <v>2392</v>
      </c>
      <c r="D1945" t="s">
        <v>3470</v>
      </c>
      <c r="E1945" t="s">
        <v>3470</v>
      </c>
    </row>
    <row r="1946" spans="1:5" x14ac:dyDescent="0.35">
      <c r="A1946" t="s">
        <v>3472</v>
      </c>
      <c r="B1946" t="s">
        <v>2231</v>
      </c>
      <c r="C1946" t="s">
        <v>2392</v>
      </c>
      <c r="D1946" t="s">
        <v>3472</v>
      </c>
      <c r="E1946" t="s">
        <v>3472</v>
      </c>
    </row>
    <row r="1947" spans="1:5" x14ac:dyDescent="0.35">
      <c r="A1947" t="s">
        <v>3462</v>
      </c>
      <c r="B1947" t="s">
        <v>2238</v>
      </c>
      <c r="C1947" t="s">
        <v>2392</v>
      </c>
      <c r="D1947" t="s">
        <v>3462</v>
      </c>
      <c r="E1947" t="s">
        <v>3462</v>
      </c>
    </row>
    <row r="1948" spans="1:5" x14ac:dyDescent="0.35">
      <c r="A1948" t="s">
        <v>3474</v>
      </c>
      <c r="B1948" t="s">
        <v>2240</v>
      </c>
      <c r="C1948" t="s">
        <v>2392</v>
      </c>
      <c r="D1948" t="s">
        <v>3474</v>
      </c>
      <c r="E1948" t="s">
        <v>3474</v>
      </c>
    </row>
    <row r="1949" spans="1:5" x14ac:dyDescent="0.35">
      <c r="A1949" t="s">
        <v>3473</v>
      </c>
      <c r="B1949" t="s">
        <v>2242</v>
      </c>
      <c r="C1949" t="s">
        <v>2392</v>
      </c>
      <c r="D1949" t="s">
        <v>3473</v>
      </c>
      <c r="E1949" t="s">
        <v>3473</v>
      </c>
    </row>
    <row r="1950" spans="1:5" x14ac:dyDescent="0.35">
      <c r="A1950" t="s">
        <v>3475</v>
      </c>
      <c r="B1950" t="s">
        <v>2244</v>
      </c>
      <c r="C1950" t="s">
        <v>2392</v>
      </c>
      <c r="D1950" t="s">
        <v>3475</v>
      </c>
      <c r="E1950" t="s">
        <v>3475</v>
      </c>
    </row>
    <row r="1951" spans="1:5" x14ac:dyDescent="0.35">
      <c r="A1951" t="s">
        <v>3469</v>
      </c>
      <c r="B1951" t="s">
        <v>2246</v>
      </c>
      <c r="C1951" t="s">
        <v>2392</v>
      </c>
      <c r="D1951" t="s">
        <v>3469</v>
      </c>
      <c r="E1951" t="s">
        <v>3469</v>
      </c>
    </row>
    <row r="1952" spans="1:5" x14ac:dyDescent="0.35">
      <c r="A1952" t="s">
        <v>3460</v>
      </c>
      <c r="B1952" t="s">
        <v>2248</v>
      </c>
      <c r="C1952" t="s">
        <v>2392</v>
      </c>
      <c r="D1952" t="s">
        <v>3460</v>
      </c>
      <c r="E1952" t="s">
        <v>3460</v>
      </c>
    </row>
    <row r="1953" spans="1:5" x14ac:dyDescent="0.35">
      <c r="A1953" t="s">
        <v>3467</v>
      </c>
      <c r="B1953" t="s">
        <v>2252</v>
      </c>
      <c r="C1953" t="s">
        <v>2392</v>
      </c>
      <c r="D1953" t="s">
        <v>3467</v>
      </c>
      <c r="E1953" t="s">
        <v>3467</v>
      </c>
    </row>
    <row r="1954" spans="1:5" x14ac:dyDescent="0.35">
      <c r="A1954" t="s">
        <v>3461</v>
      </c>
      <c r="B1954" t="s">
        <v>2254</v>
      </c>
      <c r="C1954" t="s">
        <v>2392</v>
      </c>
      <c r="D1954" t="s">
        <v>3461</v>
      </c>
      <c r="E1954" t="s">
        <v>3461</v>
      </c>
    </row>
    <row r="1955" spans="1:5" x14ac:dyDescent="0.35">
      <c r="A1955" t="s">
        <v>2921</v>
      </c>
      <c r="B1955" t="s">
        <v>2319</v>
      </c>
      <c r="C1955" t="s">
        <v>2392</v>
      </c>
      <c r="D1955" t="s">
        <v>2921</v>
      </c>
      <c r="E1955" t="s">
        <v>2921</v>
      </c>
    </row>
    <row r="1956" spans="1:5" x14ac:dyDescent="0.35">
      <c r="A1956" t="s">
        <v>3465</v>
      </c>
      <c r="B1956" t="s">
        <v>2331</v>
      </c>
      <c r="C1956" t="s">
        <v>2392</v>
      </c>
      <c r="D1956" t="s">
        <v>3465</v>
      </c>
      <c r="E1956" t="s">
        <v>3465</v>
      </c>
    </row>
    <row r="1957" spans="1:5" x14ac:dyDescent="0.35">
      <c r="A1957" t="s">
        <v>3468</v>
      </c>
      <c r="B1957" t="s">
        <v>2325</v>
      </c>
      <c r="C1957" t="s">
        <v>2392</v>
      </c>
      <c r="D1957" t="s">
        <v>3468</v>
      </c>
      <c r="E1957" t="s">
        <v>3468</v>
      </c>
    </row>
    <row r="1958" spans="1:5" x14ac:dyDescent="0.35">
      <c r="A1958" t="s">
        <v>3466</v>
      </c>
      <c r="B1958" t="s">
        <v>2292</v>
      </c>
      <c r="C1958" t="s">
        <v>2392</v>
      </c>
      <c r="D1958" t="s">
        <v>3466</v>
      </c>
      <c r="E1958" t="s">
        <v>3466</v>
      </c>
    </row>
    <row r="1959" spans="1:5" x14ac:dyDescent="0.35">
      <c r="A1959" t="s">
        <v>3463</v>
      </c>
      <c r="B1959" t="s">
        <v>2329</v>
      </c>
      <c r="C1959" t="s">
        <v>2392</v>
      </c>
      <c r="D1959" t="s">
        <v>3463</v>
      </c>
      <c r="E1959" t="s">
        <v>3463</v>
      </c>
    </row>
    <row r="1960" spans="1:5" x14ac:dyDescent="0.35">
      <c r="A1960" t="s">
        <v>3471</v>
      </c>
      <c r="B1960" t="s">
        <v>2290</v>
      </c>
      <c r="C1960" t="s">
        <v>2392</v>
      </c>
      <c r="D1960" t="s">
        <v>3471</v>
      </c>
      <c r="E1960" t="s">
        <v>3471</v>
      </c>
    </row>
    <row r="1961" spans="1:5" x14ac:dyDescent="0.35">
      <c r="A1961" t="s">
        <v>2316</v>
      </c>
      <c r="B1961" t="s">
        <v>2339</v>
      </c>
      <c r="C1961" t="s">
        <v>2392</v>
      </c>
      <c r="D1961" t="s">
        <v>2316</v>
      </c>
      <c r="E1961" t="s">
        <v>2316</v>
      </c>
    </row>
    <row r="1962" spans="1:5" x14ac:dyDescent="0.35">
      <c r="A1962" t="s">
        <v>3569</v>
      </c>
      <c r="B1962" t="s">
        <v>2308</v>
      </c>
      <c r="C1962" t="s">
        <v>2390</v>
      </c>
      <c r="D1962" t="s">
        <v>3569</v>
      </c>
      <c r="E1962" t="s">
        <v>3569</v>
      </c>
    </row>
    <row r="1963" spans="1:5" x14ac:dyDescent="0.35">
      <c r="A1963" t="s">
        <v>3526</v>
      </c>
      <c r="B1963" t="s">
        <v>2542</v>
      </c>
      <c r="C1963" t="s">
        <v>2390</v>
      </c>
      <c r="D1963" t="s">
        <v>3526</v>
      </c>
      <c r="E1963" t="s">
        <v>3526</v>
      </c>
    </row>
    <row r="1964" spans="1:5" x14ac:dyDescent="0.35">
      <c r="A1964" t="s">
        <v>3571</v>
      </c>
      <c r="B1964" t="s">
        <v>2578</v>
      </c>
      <c r="C1964" t="s">
        <v>2390</v>
      </c>
      <c r="D1964" t="s">
        <v>3571</v>
      </c>
      <c r="E1964" t="s">
        <v>3571</v>
      </c>
    </row>
    <row r="1965" spans="1:5" x14ac:dyDescent="0.35">
      <c r="A1965" t="s">
        <v>3540</v>
      </c>
      <c r="B1965" t="s">
        <v>2231</v>
      </c>
      <c r="C1965" t="s">
        <v>2390</v>
      </c>
      <c r="D1965" t="s">
        <v>3540</v>
      </c>
      <c r="E1965" t="s">
        <v>3540</v>
      </c>
    </row>
    <row r="1966" spans="1:5" x14ac:dyDescent="0.35">
      <c r="A1966" t="s">
        <v>3547</v>
      </c>
      <c r="B1966" t="s">
        <v>2286</v>
      </c>
      <c r="C1966" t="s">
        <v>2390</v>
      </c>
      <c r="D1966" t="s">
        <v>3547</v>
      </c>
      <c r="E1966" t="s">
        <v>3547</v>
      </c>
    </row>
    <row r="1967" spans="1:5" x14ac:dyDescent="0.35">
      <c r="A1967" t="s">
        <v>3517</v>
      </c>
      <c r="B1967" t="s">
        <v>2466</v>
      </c>
      <c r="C1967" t="s">
        <v>2390</v>
      </c>
      <c r="D1967" t="s">
        <v>3517</v>
      </c>
      <c r="E1967" t="s">
        <v>3517</v>
      </c>
    </row>
    <row r="1968" spans="1:5" x14ac:dyDescent="0.35">
      <c r="A1968" t="s">
        <v>3557</v>
      </c>
      <c r="B1968" t="s">
        <v>3003</v>
      </c>
      <c r="C1968" t="s">
        <v>2390</v>
      </c>
      <c r="D1968" t="s">
        <v>3557</v>
      </c>
      <c r="E1968" t="s">
        <v>3557</v>
      </c>
    </row>
    <row r="1969" spans="1:5" x14ac:dyDescent="0.35">
      <c r="A1969" t="s">
        <v>3541</v>
      </c>
      <c r="B1969" t="s">
        <v>2423</v>
      </c>
      <c r="C1969" t="s">
        <v>2390</v>
      </c>
      <c r="D1969" t="s">
        <v>3541</v>
      </c>
      <c r="E1969" t="s">
        <v>3541</v>
      </c>
    </row>
    <row r="1970" spans="1:5" x14ac:dyDescent="0.35">
      <c r="A1970" t="s">
        <v>3512</v>
      </c>
      <c r="B1970" t="s">
        <v>3012</v>
      </c>
      <c r="C1970" t="s">
        <v>2390</v>
      </c>
      <c r="D1970" t="s">
        <v>3512</v>
      </c>
      <c r="E1970" t="s">
        <v>3512</v>
      </c>
    </row>
    <row r="1971" spans="1:5" x14ac:dyDescent="0.35">
      <c r="A1971" t="s">
        <v>3575</v>
      </c>
      <c r="B1971" t="s">
        <v>2244</v>
      </c>
      <c r="C1971" t="s">
        <v>2390</v>
      </c>
      <c r="D1971" t="s">
        <v>3575</v>
      </c>
      <c r="E1971" t="s">
        <v>3575</v>
      </c>
    </row>
    <row r="1972" spans="1:5" x14ac:dyDescent="0.35">
      <c r="A1972" t="s">
        <v>3495</v>
      </c>
      <c r="B1972" t="s">
        <v>3008</v>
      </c>
      <c r="C1972" t="s">
        <v>2390</v>
      </c>
      <c r="D1972" t="s">
        <v>3495</v>
      </c>
      <c r="E1972" t="s">
        <v>3495</v>
      </c>
    </row>
    <row r="1973" spans="1:5" x14ac:dyDescent="0.35">
      <c r="A1973" t="s">
        <v>3490</v>
      </c>
      <c r="B1973" t="s">
        <v>3001</v>
      </c>
      <c r="C1973" t="s">
        <v>2390</v>
      </c>
      <c r="D1973" t="s">
        <v>3490</v>
      </c>
      <c r="E1973" t="s">
        <v>3490</v>
      </c>
    </row>
    <row r="1974" spans="1:5" x14ac:dyDescent="0.35">
      <c r="A1974" t="s">
        <v>3494</v>
      </c>
      <c r="B1974" t="s">
        <v>2463</v>
      </c>
      <c r="C1974" t="s">
        <v>2390</v>
      </c>
      <c r="D1974" t="s">
        <v>3494</v>
      </c>
      <c r="E1974" t="s">
        <v>3494</v>
      </c>
    </row>
    <row r="1975" spans="1:5" x14ac:dyDescent="0.35">
      <c r="A1975" t="s">
        <v>3489</v>
      </c>
      <c r="B1975" t="s">
        <v>3013</v>
      </c>
      <c r="C1975" t="s">
        <v>2390</v>
      </c>
      <c r="D1975" t="s">
        <v>3489</v>
      </c>
      <c r="E1975" t="s">
        <v>3489</v>
      </c>
    </row>
    <row r="1976" spans="1:5" x14ac:dyDescent="0.35">
      <c r="A1976" t="s">
        <v>3537</v>
      </c>
      <c r="B1976" t="s">
        <v>2382</v>
      </c>
      <c r="C1976" t="s">
        <v>2390</v>
      </c>
      <c r="D1976" t="s">
        <v>3537</v>
      </c>
      <c r="E1976" t="s">
        <v>3537</v>
      </c>
    </row>
    <row r="1977" spans="1:5" x14ac:dyDescent="0.35">
      <c r="A1977" t="s">
        <v>3529</v>
      </c>
      <c r="B1977" t="s">
        <v>2331</v>
      </c>
      <c r="C1977" t="s">
        <v>2390</v>
      </c>
      <c r="D1977" t="s">
        <v>3529</v>
      </c>
      <c r="E1977" t="s">
        <v>3529</v>
      </c>
    </row>
    <row r="1978" spans="1:5" x14ac:dyDescent="0.35">
      <c r="A1978" t="s">
        <v>3497</v>
      </c>
      <c r="B1978" t="s">
        <v>2325</v>
      </c>
      <c r="C1978" t="s">
        <v>2390</v>
      </c>
      <c r="D1978" t="s">
        <v>3497</v>
      </c>
      <c r="E1978" t="s">
        <v>3497</v>
      </c>
    </row>
    <row r="1979" spans="1:5" x14ac:dyDescent="0.35">
      <c r="A1979" t="s">
        <v>3486</v>
      </c>
      <c r="B1979" t="s">
        <v>2464</v>
      </c>
      <c r="C1979" t="s">
        <v>2390</v>
      </c>
      <c r="D1979" t="s">
        <v>3486</v>
      </c>
      <c r="E1979" t="s">
        <v>3486</v>
      </c>
    </row>
    <row r="1980" spans="1:5" x14ac:dyDescent="0.35">
      <c r="A1980" t="s">
        <v>3487</v>
      </c>
      <c r="B1980" t="s">
        <v>3006</v>
      </c>
      <c r="C1980" t="s">
        <v>2390</v>
      </c>
      <c r="D1980" t="s">
        <v>3487</v>
      </c>
      <c r="E1980" t="s">
        <v>3487</v>
      </c>
    </row>
    <row r="1981" spans="1:5" x14ac:dyDescent="0.35">
      <c r="A1981" t="s">
        <v>3507</v>
      </c>
      <c r="B1981" t="s">
        <v>2292</v>
      </c>
      <c r="C1981" t="s">
        <v>2390</v>
      </c>
      <c r="D1981" t="s">
        <v>3507</v>
      </c>
      <c r="E1981" t="s">
        <v>3507</v>
      </c>
    </row>
    <row r="1982" spans="1:5" x14ac:dyDescent="0.35">
      <c r="A1982" t="s">
        <v>3564</v>
      </c>
      <c r="B1982" t="s">
        <v>2314</v>
      </c>
      <c r="C1982" t="s">
        <v>2390</v>
      </c>
      <c r="D1982" t="s">
        <v>3564</v>
      </c>
      <c r="E1982" t="s">
        <v>3564</v>
      </c>
    </row>
    <row r="1983" spans="1:5" x14ac:dyDescent="0.35">
      <c r="A1983" t="s">
        <v>3559</v>
      </c>
      <c r="B1983" t="s">
        <v>3007</v>
      </c>
      <c r="C1983" t="s">
        <v>2390</v>
      </c>
      <c r="D1983" t="s">
        <v>3559</v>
      </c>
      <c r="E1983" t="s">
        <v>3559</v>
      </c>
    </row>
    <row r="1984" spans="1:5" x14ac:dyDescent="0.35">
      <c r="A1984" t="s">
        <v>3483</v>
      </c>
      <c r="B1984" t="s">
        <v>2284</v>
      </c>
      <c r="C1984" t="s">
        <v>2390</v>
      </c>
      <c r="D1984" t="s">
        <v>3483</v>
      </c>
      <c r="E1984" t="s">
        <v>3483</v>
      </c>
    </row>
    <row r="1985" spans="1:5" x14ac:dyDescent="0.35">
      <c r="A1985" t="s">
        <v>3491</v>
      </c>
      <c r="B1985" t="s">
        <v>2290</v>
      </c>
      <c r="C1985" t="s">
        <v>2390</v>
      </c>
      <c r="D1985" t="s">
        <v>3491</v>
      </c>
      <c r="E1985" t="s">
        <v>3491</v>
      </c>
    </row>
    <row r="1986" spans="1:5" x14ac:dyDescent="0.35">
      <c r="A1986" t="s">
        <v>3561</v>
      </c>
      <c r="B1986" t="s">
        <v>2524</v>
      </c>
      <c r="C1986" t="s">
        <v>2390</v>
      </c>
      <c r="D1986" t="s">
        <v>3561</v>
      </c>
      <c r="E1986" t="s">
        <v>3561</v>
      </c>
    </row>
    <row r="1987" spans="1:5" x14ac:dyDescent="0.35">
      <c r="A1987" t="s">
        <v>3542</v>
      </c>
      <c r="B1987" t="s">
        <v>3203</v>
      </c>
      <c r="C1987" t="s">
        <v>2390</v>
      </c>
      <c r="D1987" t="s">
        <v>3542</v>
      </c>
      <c r="E1987" t="s">
        <v>3542</v>
      </c>
    </row>
    <row r="1988" spans="1:5" x14ac:dyDescent="0.35">
      <c r="A1988" t="s">
        <v>3554</v>
      </c>
      <c r="B1988" t="s">
        <v>2366</v>
      </c>
      <c r="C1988" t="s">
        <v>2390</v>
      </c>
      <c r="D1988" t="s">
        <v>3554</v>
      </c>
      <c r="E1988" t="s">
        <v>3554</v>
      </c>
    </row>
    <row r="1989" spans="1:5" x14ac:dyDescent="0.35">
      <c r="A1989" t="s">
        <v>3553</v>
      </c>
      <c r="B1989" t="s">
        <v>2306</v>
      </c>
      <c r="C1989" t="s">
        <v>2390</v>
      </c>
      <c r="D1989" t="s">
        <v>3553</v>
      </c>
      <c r="E1989" t="s">
        <v>3553</v>
      </c>
    </row>
    <row r="1990" spans="1:5" x14ac:dyDescent="0.35">
      <c r="A1990" t="s">
        <v>3484</v>
      </c>
      <c r="B1990" t="s">
        <v>2252</v>
      </c>
      <c r="C1990" t="s">
        <v>2390</v>
      </c>
      <c r="D1990" t="s">
        <v>3484</v>
      </c>
      <c r="E1990" t="s">
        <v>3484</v>
      </c>
    </row>
    <row r="1991" spans="1:5" x14ac:dyDescent="0.35">
      <c r="A1991" t="s">
        <v>3538</v>
      </c>
      <c r="B1991" t="s">
        <v>2368</v>
      </c>
      <c r="C1991" t="s">
        <v>2390</v>
      </c>
      <c r="D1991" t="s">
        <v>3538</v>
      </c>
      <c r="E1991" t="s">
        <v>3538</v>
      </c>
    </row>
    <row r="1992" spans="1:5" x14ac:dyDescent="0.35">
      <c r="A1992" t="s">
        <v>3499</v>
      </c>
      <c r="B1992" t="s">
        <v>2465</v>
      </c>
      <c r="C1992" t="s">
        <v>2390</v>
      </c>
      <c r="D1992" t="s">
        <v>3499</v>
      </c>
      <c r="E1992" t="s">
        <v>3499</v>
      </c>
    </row>
    <row r="1993" spans="1:5" x14ac:dyDescent="0.35">
      <c r="A1993" t="s">
        <v>3498</v>
      </c>
      <c r="B1993" t="s">
        <v>2266</v>
      </c>
      <c r="C1993" t="s">
        <v>2390</v>
      </c>
      <c r="D1993" t="s">
        <v>3498</v>
      </c>
      <c r="E1993" t="s">
        <v>3498</v>
      </c>
    </row>
    <row r="1994" spans="1:5" x14ac:dyDescent="0.35">
      <c r="A1994" t="s">
        <v>3530</v>
      </c>
      <c r="B1994" t="s">
        <v>3531</v>
      </c>
      <c r="C1994" t="s">
        <v>2390</v>
      </c>
      <c r="D1994" t="s">
        <v>3530</v>
      </c>
      <c r="E1994" t="s">
        <v>3530</v>
      </c>
    </row>
    <row r="1995" spans="1:5" x14ac:dyDescent="0.35">
      <c r="A1995" t="s">
        <v>3505</v>
      </c>
      <c r="B1995" t="s">
        <v>2264</v>
      </c>
      <c r="C1995" t="s">
        <v>2390</v>
      </c>
      <c r="D1995" t="s">
        <v>3505</v>
      </c>
      <c r="E1995" t="s">
        <v>3505</v>
      </c>
    </row>
    <row r="1996" spans="1:5" x14ac:dyDescent="0.35">
      <c r="A1996" t="s">
        <v>3546</v>
      </c>
      <c r="B1996" t="s">
        <v>3002</v>
      </c>
      <c r="C1996" t="s">
        <v>2390</v>
      </c>
      <c r="D1996" t="s">
        <v>3546</v>
      </c>
      <c r="E1996" t="s">
        <v>3546</v>
      </c>
    </row>
    <row r="1997" spans="1:5" x14ac:dyDescent="0.35">
      <c r="A1997" t="s">
        <v>3492</v>
      </c>
      <c r="B1997" t="s">
        <v>3102</v>
      </c>
      <c r="C1997" t="s">
        <v>2390</v>
      </c>
      <c r="D1997" t="s">
        <v>3492</v>
      </c>
      <c r="E1997" t="s">
        <v>3492</v>
      </c>
    </row>
    <row r="1998" spans="1:5" x14ac:dyDescent="0.35">
      <c r="A1998" t="s">
        <v>3551</v>
      </c>
      <c r="B1998" t="s">
        <v>3009</v>
      </c>
      <c r="C1998" t="s">
        <v>2390</v>
      </c>
      <c r="D1998" t="s">
        <v>3551</v>
      </c>
      <c r="E1998" t="s">
        <v>3552</v>
      </c>
    </row>
    <row r="1999" spans="1:5" x14ac:dyDescent="0.35">
      <c r="A1999" t="s">
        <v>3548</v>
      </c>
      <c r="B1999" t="s">
        <v>2300</v>
      </c>
      <c r="C1999" t="s">
        <v>2390</v>
      </c>
      <c r="D1999" t="s">
        <v>3548</v>
      </c>
      <c r="E1999" t="s">
        <v>3548</v>
      </c>
    </row>
    <row r="2000" spans="1:5" x14ac:dyDescent="0.35">
      <c r="A2000" t="s">
        <v>3515</v>
      </c>
      <c r="B2000" t="s">
        <v>2298</v>
      </c>
      <c r="C2000" t="s">
        <v>2390</v>
      </c>
      <c r="D2000" t="s">
        <v>3515</v>
      </c>
      <c r="E2000" t="s">
        <v>3515</v>
      </c>
    </row>
    <row r="2001" spans="1:5" x14ac:dyDescent="0.35">
      <c r="A2001" t="s">
        <v>3532</v>
      </c>
      <c r="B2001" t="s">
        <v>2329</v>
      </c>
      <c r="C2001" t="s">
        <v>2390</v>
      </c>
      <c r="D2001" t="s">
        <v>3532</v>
      </c>
      <c r="E2001" t="s">
        <v>3532</v>
      </c>
    </row>
    <row r="2002" spans="1:5" x14ac:dyDescent="0.35">
      <c r="A2002" t="s">
        <v>3550</v>
      </c>
      <c r="B2002" t="s">
        <v>2788</v>
      </c>
      <c r="C2002" t="s">
        <v>2390</v>
      </c>
      <c r="D2002" t="s">
        <v>3550</v>
      </c>
      <c r="E2002" t="s">
        <v>3550</v>
      </c>
    </row>
    <row r="2003" spans="1:5" x14ac:dyDescent="0.35">
      <c r="A2003" t="s">
        <v>3543</v>
      </c>
      <c r="B2003" t="s">
        <v>3205</v>
      </c>
      <c r="C2003" t="s">
        <v>2390</v>
      </c>
      <c r="D2003" t="s">
        <v>3543</v>
      </c>
      <c r="E2003" t="s">
        <v>3543</v>
      </c>
    </row>
    <row r="2004" spans="1:5" x14ac:dyDescent="0.35">
      <c r="A2004" t="s">
        <v>3506</v>
      </c>
      <c r="B2004" t="s">
        <v>2315</v>
      </c>
      <c r="C2004" t="s">
        <v>2390</v>
      </c>
      <c r="D2004" t="s">
        <v>3506</v>
      </c>
      <c r="E2004" t="s">
        <v>3506</v>
      </c>
    </row>
    <row r="2005" spans="1:5" x14ac:dyDescent="0.35">
      <c r="A2005" t="s">
        <v>3493</v>
      </c>
      <c r="B2005" t="s">
        <v>2258</v>
      </c>
      <c r="C2005" t="s">
        <v>2390</v>
      </c>
      <c r="D2005" t="s">
        <v>3493</v>
      </c>
      <c r="E2005" t="s">
        <v>3493</v>
      </c>
    </row>
    <row r="2006" spans="1:5" x14ac:dyDescent="0.35">
      <c r="A2006" t="s">
        <v>3525</v>
      </c>
      <c r="B2006" t="s">
        <v>2372</v>
      </c>
      <c r="C2006" t="s">
        <v>2390</v>
      </c>
      <c r="D2006" t="s">
        <v>3525</v>
      </c>
      <c r="E2006" t="s">
        <v>3525</v>
      </c>
    </row>
    <row r="2007" spans="1:5" x14ac:dyDescent="0.35">
      <c r="A2007" t="s">
        <v>3528</v>
      </c>
      <c r="B2007" t="s">
        <v>2248</v>
      </c>
      <c r="C2007" t="s">
        <v>2390</v>
      </c>
      <c r="D2007" t="s">
        <v>3528</v>
      </c>
      <c r="E2007" t="s">
        <v>3528</v>
      </c>
    </row>
    <row r="2008" spans="1:5" x14ac:dyDescent="0.35">
      <c r="A2008" t="s">
        <v>3500</v>
      </c>
      <c r="B2008" t="s">
        <v>2321</v>
      </c>
      <c r="C2008" t="s">
        <v>2390</v>
      </c>
      <c r="D2008" t="s">
        <v>3500</v>
      </c>
      <c r="E2008" t="s">
        <v>3500</v>
      </c>
    </row>
    <row r="2009" spans="1:5" x14ac:dyDescent="0.35">
      <c r="A2009" t="s">
        <v>3481</v>
      </c>
      <c r="B2009" t="s">
        <v>2317</v>
      </c>
      <c r="C2009" t="s">
        <v>2390</v>
      </c>
      <c r="D2009" t="s">
        <v>3481</v>
      </c>
      <c r="E2009" t="s">
        <v>3481</v>
      </c>
    </row>
    <row r="2010" spans="1:5" x14ac:dyDescent="0.35">
      <c r="A2010" t="s">
        <v>3479</v>
      </c>
      <c r="B2010" t="s">
        <v>2467</v>
      </c>
      <c r="C2010" t="s">
        <v>2390</v>
      </c>
      <c r="D2010" t="s">
        <v>3479</v>
      </c>
      <c r="E2010" t="s">
        <v>3479</v>
      </c>
    </row>
    <row r="2011" spans="1:5" x14ac:dyDescent="0.35">
      <c r="A2011" t="s">
        <v>3524</v>
      </c>
      <c r="B2011" t="s">
        <v>2333</v>
      </c>
      <c r="C2011" t="s">
        <v>2390</v>
      </c>
      <c r="D2011" t="s">
        <v>3524</v>
      </c>
      <c r="E2011" t="s">
        <v>3524</v>
      </c>
    </row>
    <row r="2012" spans="1:5" x14ac:dyDescent="0.35">
      <c r="A2012" t="s">
        <v>3573</v>
      </c>
      <c r="B2012" t="s">
        <v>2319</v>
      </c>
      <c r="C2012" t="s">
        <v>2390</v>
      </c>
      <c r="D2012" t="s">
        <v>3573</v>
      </c>
      <c r="E2012" t="s">
        <v>3573</v>
      </c>
    </row>
    <row r="2013" spans="1:5" x14ac:dyDescent="0.35">
      <c r="A2013" t="s">
        <v>3482</v>
      </c>
      <c r="B2013" t="s">
        <v>2276</v>
      </c>
      <c r="C2013" t="s">
        <v>2390</v>
      </c>
      <c r="D2013" t="s">
        <v>3482</v>
      </c>
      <c r="E2013" t="s">
        <v>3482</v>
      </c>
    </row>
    <row r="2014" spans="1:5" x14ac:dyDescent="0.35">
      <c r="A2014" t="s">
        <v>3574</v>
      </c>
      <c r="B2014" t="s">
        <v>2390</v>
      </c>
      <c r="C2014" t="s">
        <v>2390</v>
      </c>
      <c r="D2014" t="s">
        <v>3574</v>
      </c>
      <c r="E2014" t="s">
        <v>3574</v>
      </c>
    </row>
    <row r="2015" spans="1:5" x14ac:dyDescent="0.35">
      <c r="A2015" t="s">
        <v>3523</v>
      </c>
      <c r="B2015" t="s">
        <v>2545</v>
      </c>
      <c r="C2015" t="s">
        <v>2390</v>
      </c>
      <c r="D2015" t="s">
        <v>3523</v>
      </c>
      <c r="E2015" t="s">
        <v>3523</v>
      </c>
    </row>
    <row r="2016" spans="1:5" x14ac:dyDescent="0.35">
      <c r="A2016" t="s">
        <v>3539</v>
      </c>
      <c r="B2016" t="s">
        <v>2656</v>
      </c>
      <c r="C2016" t="s">
        <v>2390</v>
      </c>
      <c r="D2016" t="s">
        <v>3539</v>
      </c>
      <c r="E2016" t="s">
        <v>3539</v>
      </c>
    </row>
    <row r="2017" spans="1:5" x14ac:dyDescent="0.35">
      <c r="A2017" t="s">
        <v>3549</v>
      </c>
      <c r="B2017" t="s">
        <v>2468</v>
      </c>
      <c r="C2017" t="s">
        <v>2390</v>
      </c>
      <c r="D2017" t="s">
        <v>3549</v>
      </c>
      <c r="E2017" t="s">
        <v>3549</v>
      </c>
    </row>
    <row r="2018" spans="1:5" x14ac:dyDescent="0.35">
      <c r="A2018" t="s">
        <v>3576</v>
      </c>
      <c r="B2018" t="s">
        <v>2250</v>
      </c>
      <c r="C2018" t="s">
        <v>2390</v>
      </c>
      <c r="D2018" t="s">
        <v>3576</v>
      </c>
      <c r="E2018" t="s">
        <v>3576</v>
      </c>
    </row>
    <row r="2019" spans="1:5" x14ac:dyDescent="0.35">
      <c r="A2019" t="s">
        <v>3477</v>
      </c>
      <c r="B2019" t="s">
        <v>2254</v>
      </c>
      <c r="C2019" t="s">
        <v>2390</v>
      </c>
      <c r="D2019" t="s">
        <v>3477</v>
      </c>
      <c r="E2019" t="s">
        <v>3477</v>
      </c>
    </row>
    <row r="2020" spans="1:5" x14ac:dyDescent="0.35">
      <c r="A2020" t="s">
        <v>3476</v>
      </c>
      <c r="B2020" t="s">
        <v>2323</v>
      </c>
      <c r="C2020" t="s">
        <v>2390</v>
      </c>
      <c r="D2020" t="s">
        <v>3476</v>
      </c>
      <c r="E2020" t="s">
        <v>3476</v>
      </c>
    </row>
    <row r="2021" spans="1:5" x14ac:dyDescent="0.35">
      <c r="A2021" t="s">
        <v>3572</v>
      </c>
      <c r="B2021" t="s">
        <v>3247</v>
      </c>
      <c r="C2021" t="s">
        <v>2390</v>
      </c>
      <c r="D2021" t="s">
        <v>3572</v>
      </c>
      <c r="E2021" t="s">
        <v>3572</v>
      </c>
    </row>
    <row r="2022" spans="1:5" x14ac:dyDescent="0.35">
      <c r="A2022" t="s">
        <v>3516</v>
      </c>
      <c r="B2022" t="s">
        <v>2327</v>
      </c>
      <c r="C2022" t="s">
        <v>2390</v>
      </c>
      <c r="D2022" t="s">
        <v>3516</v>
      </c>
      <c r="E2022" t="s">
        <v>3516</v>
      </c>
    </row>
    <row r="2023" spans="1:5" x14ac:dyDescent="0.35">
      <c r="A2023" t="s">
        <v>3485</v>
      </c>
      <c r="B2023" t="s">
        <v>2364</v>
      </c>
      <c r="C2023" t="s">
        <v>2390</v>
      </c>
      <c r="D2023" t="s">
        <v>3485</v>
      </c>
      <c r="E2023" t="s">
        <v>3485</v>
      </c>
    </row>
    <row r="2024" spans="1:5" x14ac:dyDescent="0.35">
      <c r="A2024" t="s">
        <v>3558</v>
      </c>
      <c r="B2024" t="s">
        <v>2242</v>
      </c>
      <c r="C2024" t="s">
        <v>2390</v>
      </c>
      <c r="D2024" t="s">
        <v>3558</v>
      </c>
      <c r="E2024" t="s">
        <v>3558</v>
      </c>
    </row>
    <row r="2025" spans="1:5" x14ac:dyDescent="0.35">
      <c r="A2025" t="s">
        <v>3480</v>
      </c>
      <c r="B2025" t="s">
        <v>2374</v>
      </c>
      <c r="C2025" t="s">
        <v>2390</v>
      </c>
      <c r="D2025" t="s">
        <v>3480</v>
      </c>
      <c r="E2025" t="s">
        <v>3480</v>
      </c>
    </row>
    <row r="2026" spans="1:5" x14ac:dyDescent="0.35">
      <c r="A2026" t="s">
        <v>3504</v>
      </c>
      <c r="B2026" t="s">
        <v>3189</v>
      </c>
      <c r="C2026" t="s">
        <v>2390</v>
      </c>
      <c r="D2026" t="s">
        <v>3504</v>
      </c>
      <c r="E2026" t="s">
        <v>3504</v>
      </c>
    </row>
    <row r="2027" spans="1:5" x14ac:dyDescent="0.35">
      <c r="A2027" t="s">
        <v>3545</v>
      </c>
      <c r="B2027" t="s">
        <v>2270</v>
      </c>
      <c r="C2027" t="s">
        <v>2390</v>
      </c>
      <c r="D2027" t="s">
        <v>3545</v>
      </c>
      <c r="E2027" t="s">
        <v>3545</v>
      </c>
    </row>
    <row r="2028" spans="1:5" x14ac:dyDescent="0.35">
      <c r="A2028" t="s">
        <v>3536</v>
      </c>
      <c r="B2028" t="s">
        <v>2660</v>
      </c>
      <c r="C2028" t="s">
        <v>2390</v>
      </c>
      <c r="D2028" t="s">
        <v>3536</v>
      </c>
      <c r="E2028" t="s">
        <v>3536</v>
      </c>
    </row>
    <row r="2029" spans="1:5" x14ac:dyDescent="0.35">
      <c r="A2029" t="s">
        <v>3488</v>
      </c>
      <c r="B2029" t="s">
        <v>2462</v>
      </c>
      <c r="C2029" t="s">
        <v>2390</v>
      </c>
      <c r="D2029" t="s">
        <v>3488</v>
      </c>
      <c r="E2029" t="s">
        <v>3488</v>
      </c>
    </row>
    <row r="2030" spans="1:5" x14ac:dyDescent="0.35">
      <c r="A2030" t="s">
        <v>3560</v>
      </c>
      <c r="B2030" t="s">
        <v>3005</v>
      </c>
      <c r="C2030" t="s">
        <v>2390</v>
      </c>
      <c r="D2030" t="s">
        <v>3560</v>
      </c>
      <c r="E2030" t="s">
        <v>3560</v>
      </c>
    </row>
    <row r="2031" spans="1:5" x14ac:dyDescent="0.35">
      <c r="A2031" t="s">
        <v>3563</v>
      </c>
      <c r="B2031" t="s">
        <v>2530</v>
      </c>
      <c r="C2031" t="s">
        <v>2390</v>
      </c>
      <c r="D2031" t="s">
        <v>3563</v>
      </c>
      <c r="E2031" t="s">
        <v>3563</v>
      </c>
    </row>
    <row r="2032" spans="1:5" x14ac:dyDescent="0.35">
      <c r="A2032" t="s">
        <v>3502</v>
      </c>
      <c r="B2032" t="s">
        <v>2380</v>
      </c>
      <c r="C2032" t="s">
        <v>2390</v>
      </c>
      <c r="D2032" t="s">
        <v>3502</v>
      </c>
      <c r="E2032" t="s">
        <v>3503</v>
      </c>
    </row>
    <row r="2033" spans="1:5" x14ac:dyDescent="0.35">
      <c r="A2033" t="s">
        <v>3513</v>
      </c>
      <c r="B2033" t="s">
        <v>2294</v>
      </c>
      <c r="C2033" t="s">
        <v>2390</v>
      </c>
      <c r="D2033" t="s">
        <v>3513</v>
      </c>
      <c r="E2033" t="s">
        <v>3513</v>
      </c>
    </row>
    <row r="2034" spans="1:5" x14ac:dyDescent="0.35">
      <c r="A2034" t="s">
        <v>3522</v>
      </c>
      <c r="B2034" t="s">
        <v>2272</v>
      </c>
      <c r="C2034" t="s">
        <v>2390</v>
      </c>
      <c r="D2034" t="s">
        <v>3522</v>
      </c>
      <c r="E2034" t="s">
        <v>3522</v>
      </c>
    </row>
    <row r="2035" spans="1:5" x14ac:dyDescent="0.35">
      <c r="A2035" t="s">
        <v>3562</v>
      </c>
      <c r="B2035" t="s">
        <v>2527</v>
      </c>
      <c r="C2035" t="s">
        <v>2390</v>
      </c>
      <c r="D2035" t="s">
        <v>3562</v>
      </c>
      <c r="E2035" t="s">
        <v>3562</v>
      </c>
    </row>
    <row r="2036" spans="1:5" x14ac:dyDescent="0.35">
      <c r="A2036" t="s">
        <v>3510</v>
      </c>
      <c r="B2036" t="s">
        <v>2347</v>
      </c>
      <c r="C2036" t="s">
        <v>2390</v>
      </c>
      <c r="D2036" t="s">
        <v>3510</v>
      </c>
      <c r="E2036" t="s">
        <v>3510</v>
      </c>
    </row>
    <row r="2037" spans="1:5" x14ac:dyDescent="0.35">
      <c r="A2037" t="s">
        <v>3565</v>
      </c>
      <c r="B2037" t="s">
        <v>2236</v>
      </c>
      <c r="C2037" t="s">
        <v>2390</v>
      </c>
      <c r="D2037" t="s">
        <v>3565</v>
      </c>
      <c r="E2037" t="s">
        <v>3565</v>
      </c>
    </row>
    <row r="2038" spans="1:5" x14ac:dyDescent="0.35">
      <c r="A2038" t="s">
        <v>3511</v>
      </c>
      <c r="B2038" t="s">
        <v>2351</v>
      </c>
      <c r="C2038" t="s">
        <v>2390</v>
      </c>
      <c r="D2038" t="s">
        <v>3511</v>
      </c>
      <c r="E2038" t="s">
        <v>3511</v>
      </c>
    </row>
    <row r="2039" spans="1:5" x14ac:dyDescent="0.35">
      <c r="A2039" t="s">
        <v>3568</v>
      </c>
      <c r="B2039" t="s">
        <v>3011</v>
      </c>
      <c r="C2039" t="s">
        <v>2390</v>
      </c>
      <c r="D2039" t="s">
        <v>3568</v>
      </c>
      <c r="E2039" t="s">
        <v>3568</v>
      </c>
    </row>
    <row r="2040" spans="1:5" x14ac:dyDescent="0.35">
      <c r="A2040" t="s">
        <v>3567</v>
      </c>
      <c r="B2040" t="s">
        <v>3101</v>
      </c>
      <c r="C2040" t="s">
        <v>2390</v>
      </c>
      <c r="D2040" t="s">
        <v>3567</v>
      </c>
      <c r="E2040" t="s">
        <v>3567</v>
      </c>
    </row>
    <row r="2041" spans="1:5" x14ac:dyDescent="0.35">
      <c r="A2041" t="s">
        <v>3533</v>
      </c>
      <c r="B2041" t="s">
        <v>3010</v>
      </c>
      <c r="C2041" t="s">
        <v>2390</v>
      </c>
      <c r="D2041" t="s">
        <v>3533</v>
      </c>
      <c r="E2041" t="s">
        <v>3533</v>
      </c>
    </row>
    <row r="2042" spans="1:5" x14ac:dyDescent="0.35">
      <c r="A2042" t="s">
        <v>3527</v>
      </c>
      <c r="B2042" t="s">
        <v>2359</v>
      </c>
      <c r="C2042" t="s">
        <v>2390</v>
      </c>
      <c r="D2042" t="s">
        <v>3527</v>
      </c>
      <c r="E2042" t="s">
        <v>3527</v>
      </c>
    </row>
    <row r="2043" spans="1:5" x14ac:dyDescent="0.35">
      <c r="A2043" t="s">
        <v>3544</v>
      </c>
      <c r="B2043" t="s">
        <v>2349</v>
      </c>
      <c r="C2043" t="s">
        <v>2390</v>
      </c>
      <c r="D2043" t="s">
        <v>3544</v>
      </c>
      <c r="E2043" t="s">
        <v>3544</v>
      </c>
    </row>
    <row r="2044" spans="1:5" x14ac:dyDescent="0.35">
      <c r="A2044" t="s">
        <v>3556</v>
      </c>
      <c r="B2044" t="s">
        <v>2363</v>
      </c>
      <c r="C2044" t="s">
        <v>2390</v>
      </c>
      <c r="D2044" t="s">
        <v>3556</v>
      </c>
      <c r="E2044" t="s">
        <v>3556</v>
      </c>
    </row>
    <row r="2045" spans="1:5" x14ac:dyDescent="0.35">
      <c r="A2045" t="s">
        <v>3555</v>
      </c>
      <c r="B2045" t="s">
        <v>2343</v>
      </c>
      <c r="C2045" t="s">
        <v>2390</v>
      </c>
      <c r="D2045" t="s">
        <v>3555</v>
      </c>
      <c r="E2045" t="s">
        <v>3555</v>
      </c>
    </row>
    <row r="2046" spans="1:5" x14ac:dyDescent="0.35">
      <c r="A2046" t="s">
        <v>3520</v>
      </c>
      <c r="B2046" t="s">
        <v>3213</v>
      </c>
      <c r="C2046" t="s">
        <v>2390</v>
      </c>
      <c r="D2046" t="s">
        <v>3520</v>
      </c>
      <c r="E2046" t="s">
        <v>3520</v>
      </c>
    </row>
    <row r="2047" spans="1:5" x14ac:dyDescent="0.35">
      <c r="A2047" t="s">
        <v>3478</v>
      </c>
      <c r="B2047" t="s">
        <v>2345</v>
      </c>
      <c r="C2047" t="s">
        <v>2390</v>
      </c>
      <c r="D2047" t="s">
        <v>3478</v>
      </c>
      <c r="E2047" t="s">
        <v>3478</v>
      </c>
    </row>
    <row r="2048" spans="1:5" x14ac:dyDescent="0.35">
      <c r="A2048" t="s">
        <v>3521</v>
      </c>
      <c r="B2048" t="s">
        <v>2304</v>
      </c>
      <c r="C2048" t="s">
        <v>2390</v>
      </c>
      <c r="D2048" t="s">
        <v>3521</v>
      </c>
      <c r="E2048" t="s">
        <v>3521</v>
      </c>
    </row>
    <row r="2049" spans="1:5" x14ac:dyDescent="0.35">
      <c r="A2049" t="s">
        <v>1983</v>
      </c>
      <c r="B2049" t="s">
        <v>2280</v>
      </c>
      <c r="C2049" t="s">
        <v>2390</v>
      </c>
      <c r="D2049" t="s">
        <v>1983</v>
      </c>
      <c r="E2049" t="s">
        <v>1983</v>
      </c>
    </row>
    <row r="2050" spans="1:5" x14ac:dyDescent="0.35">
      <c r="A2050" t="s">
        <v>3570</v>
      </c>
      <c r="B2050" t="s">
        <v>2548</v>
      </c>
      <c r="C2050" t="s">
        <v>2390</v>
      </c>
      <c r="D2050" t="s">
        <v>3570</v>
      </c>
      <c r="E2050" t="s">
        <v>3570</v>
      </c>
    </row>
    <row r="2051" spans="1:5" x14ac:dyDescent="0.35">
      <c r="A2051" t="s">
        <v>3514</v>
      </c>
      <c r="B2051" t="s">
        <v>3211</v>
      </c>
      <c r="C2051" t="s">
        <v>2390</v>
      </c>
      <c r="D2051" t="s">
        <v>3514</v>
      </c>
      <c r="E2051" t="s">
        <v>3514</v>
      </c>
    </row>
    <row r="2052" spans="1:5" x14ac:dyDescent="0.35">
      <c r="A2052" t="s">
        <v>3518</v>
      </c>
      <c r="B2052" t="s">
        <v>3519</v>
      </c>
      <c r="C2052" t="s">
        <v>2390</v>
      </c>
      <c r="D2052" t="s">
        <v>3518</v>
      </c>
      <c r="E2052" t="s">
        <v>3518</v>
      </c>
    </row>
    <row r="2053" spans="1:5" x14ac:dyDescent="0.35">
      <c r="A2053" t="s">
        <v>1996</v>
      </c>
      <c r="B2053" t="s">
        <v>3659</v>
      </c>
      <c r="C2053" t="s">
        <v>2390</v>
      </c>
      <c r="D2053" t="s">
        <v>1996</v>
      </c>
      <c r="E2053" t="s">
        <v>1996</v>
      </c>
    </row>
    <row r="2054" spans="1:5" x14ac:dyDescent="0.35">
      <c r="A2054" t="s">
        <v>3501</v>
      </c>
      <c r="B2054" t="s">
        <v>3004</v>
      </c>
      <c r="C2054" t="s">
        <v>2390</v>
      </c>
      <c r="D2054" t="s">
        <v>3501</v>
      </c>
      <c r="E2054" t="s">
        <v>3501</v>
      </c>
    </row>
    <row r="2055" spans="1:5" x14ac:dyDescent="0.35">
      <c r="A2055" t="s">
        <v>3496</v>
      </c>
      <c r="B2055" t="s">
        <v>2616</v>
      </c>
      <c r="C2055" t="s">
        <v>2390</v>
      </c>
      <c r="D2055" t="s">
        <v>3496</v>
      </c>
      <c r="E2055" t="s">
        <v>3496</v>
      </c>
    </row>
    <row r="2056" spans="1:5" x14ac:dyDescent="0.35">
      <c r="A2056" t="s">
        <v>3534</v>
      </c>
      <c r="B2056" t="s">
        <v>2388</v>
      </c>
      <c r="C2056" t="s">
        <v>2390</v>
      </c>
      <c r="D2056" t="s">
        <v>3534</v>
      </c>
      <c r="E2056" t="s">
        <v>3535</v>
      </c>
    </row>
    <row r="2057" spans="1:5" x14ac:dyDescent="0.35">
      <c r="A2057" t="s">
        <v>3566</v>
      </c>
      <c r="B2057" t="s">
        <v>2539</v>
      </c>
      <c r="C2057" t="s">
        <v>2390</v>
      </c>
      <c r="D2057" t="s">
        <v>3566</v>
      </c>
      <c r="E2057" t="s">
        <v>3566</v>
      </c>
    </row>
    <row r="2058" spans="1:5" x14ac:dyDescent="0.35">
      <c r="A2058" t="s">
        <v>3509</v>
      </c>
      <c r="B2058" t="s">
        <v>2268</v>
      </c>
      <c r="C2058" t="s">
        <v>2390</v>
      </c>
      <c r="D2058" t="s">
        <v>3509</v>
      </c>
      <c r="E2058" t="s">
        <v>3509</v>
      </c>
    </row>
    <row r="2059" spans="1:5" x14ac:dyDescent="0.35">
      <c r="A2059" t="s">
        <v>3508</v>
      </c>
      <c r="B2059" t="s">
        <v>2230</v>
      </c>
      <c r="C2059" t="s">
        <v>2390</v>
      </c>
      <c r="D2059" t="s">
        <v>3508</v>
      </c>
      <c r="E2059" t="s">
        <v>3508</v>
      </c>
    </row>
    <row r="2060" spans="1:5" x14ac:dyDescent="0.35">
      <c r="A2060" t="s">
        <v>2067</v>
      </c>
      <c r="B2060" t="s">
        <v>2536</v>
      </c>
      <c r="C2060" t="s">
        <v>3202</v>
      </c>
      <c r="D2060" t="s">
        <v>2067</v>
      </c>
      <c r="E2060" t="s">
        <v>2067</v>
      </c>
    </row>
    <row r="2061" spans="1:5" x14ac:dyDescent="0.35">
      <c r="A2061" t="s">
        <v>2068</v>
      </c>
      <c r="B2061" t="s">
        <v>2539</v>
      </c>
      <c r="C2061" t="s">
        <v>3202</v>
      </c>
      <c r="D2061" t="s">
        <v>2068</v>
      </c>
      <c r="E2061" t="s">
        <v>2068</v>
      </c>
    </row>
    <row r="2062" spans="1:5" x14ac:dyDescent="0.35">
      <c r="A2062" t="s">
        <v>2053</v>
      </c>
      <c r="B2062" t="s">
        <v>2468</v>
      </c>
      <c r="C2062" t="s">
        <v>3202</v>
      </c>
      <c r="D2062" t="s">
        <v>2053</v>
      </c>
      <c r="E2062" t="s">
        <v>2053</v>
      </c>
    </row>
    <row r="2063" spans="1:5" x14ac:dyDescent="0.35">
      <c r="A2063" t="s">
        <v>2071</v>
      </c>
      <c r="B2063" t="s">
        <v>3102</v>
      </c>
      <c r="C2063" t="s">
        <v>3202</v>
      </c>
      <c r="D2063" t="s">
        <v>2071</v>
      </c>
      <c r="E2063" t="s">
        <v>2071</v>
      </c>
    </row>
    <row r="2064" spans="1:5" x14ac:dyDescent="0.35">
      <c r="A2064" t="s">
        <v>2090</v>
      </c>
      <c r="B2064" t="s">
        <v>3578</v>
      </c>
      <c r="C2064" t="s">
        <v>3202</v>
      </c>
      <c r="D2064" t="s">
        <v>2090</v>
      </c>
      <c r="E2064" t="s">
        <v>2090</v>
      </c>
    </row>
    <row r="2065" spans="1:5" x14ac:dyDescent="0.35">
      <c r="A2065" t="s">
        <v>2076</v>
      </c>
      <c r="B2065" t="s">
        <v>3103</v>
      </c>
      <c r="C2065" t="s">
        <v>3202</v>
      </c>
      <c r="D2065" t="s">
        <v>2076</v>
      </c>
      <c r="E2065" t="s">
        <v>2076</v>
      </c>
    </row>
    <row r="2066" spans="1:5" x14ac:dyDescent="0.35">
      <c r="A2066" t="s">
        <v>2058</v>
      </c>
      <c r="B2066" t="s">
        <v>3007</v>
      </c>
      <c r="C2066" t="s">
        <v>3202</v>
      </c>
      <c r="D2066" t="s">
        <v>2058</v>
      </c>
      <c r="E2066" t="s">
        <v>2058</v>
      </c>
    </row>
    <row r="2067" spans="1:5" x14ac:dyDescent="0.35">
      <c r="A2067" t="s">
        <v>2040</v>
      </c>
      <c r="B2067" t="s">
        <v>2788</v>
      </c>
      <c r="C2067" t="s">
        <v>3202</v>
      </c>
      <c r="D2067" t="s">
        <v>2040</v>
      </c>
      <c r="E2067" t="s">
        <v>2040</v>
      </c>
    </row>
    <row r="2068" spans="1:5" x14ac:dyDescent="0.35">
      <c r="A2068" t="s">
        <v>2041</v>
      </c>
      <c r="B2068" t="s">
        <v>2660</v>
      </c>
      <c r="C2068" t="s">
        <v>3202</v>
      </c>
      <c r="D2068" t="s">
        <v>2041</v>
      </c>
      <c r="E2068" t="s">
        <v>2041</v>
      </c>
    </row>
    <row r="2069" spans="1:5" x14ac:dyDescent="0.35">
      <c r="A2069" t="s">
        <v>2075</v>
      </c>
      <c r="B2069" t="s">
        <v>2548</v>
      </c>
      <c r="C2069" t="s">
        <v>3202</v>
      </c>
      <c r="D2069" t="s">
        <v>2075</v>
      </c>
      <c r="E2069" t="s">
        <v>2075</v>
      </c>
    </row>
    <row r="2070" spans="1:5" x14ac:dyDescent="0.35">
      <c r="A2070" t="s">
        <v>2081</v>
      </c>
      <c r="B2070" t="s">
        <v>3107</v>
      </c>
      <c r="C2070" t="s">
        <v>3202</v>
      </c>
      <c r="D2070" t="s">
        <v>2081</v>
      </c>
      <c r="E2070" t="s">
        <v>2081</v>
      </c>
    </row>
    <row r="2071" spans="1:5" x14ac:dyDescent="0.35">
      <c r="A2071" t="s">
        <v>2088</v>
      </c>
      <c r="B2071" t="s">
        <v>3111</v>
      </c>
      <c r="C2071" t="s">
        <v>3202</v>
      </c>
      <c r="D2071" t="s">
        <v>2088</v>
      </c>
      <c r="E2071" t="s">
        <v>2088</v>
      </c>
    </row>
    <row r="2072" spans="1:5" x14ac:dyDescent="0.35">
      <c r="A2072" t="s">
        <v>2050</v>
      </c>
      <c r="B2072" t="s">
        <v>3012</v>
      </c>
      <c r="C2072" t="s">
        <v>3202</v>
      </c>
      <c r="D2072" t="s">
        <v>2050</v>
      </c>
      <c r="E2072" t="s">
        <v>2050</v>
      </c>
    </row>
    <row r="2073" spans="1:5" x14ac:dyDescent="0.35">
      <c r="A2073" t="s">
        <v>1051</v>
      </c>
      <c r="B2073" t="s">
        <v>2550</v>
      </c>
      <c r="C2073" t="s">
        <v>3202</v>
      </c>
      <c r="D2073" t="s">
        <v>1051</v>
      </c>
      <c r="E2073" t="s">
        <v>1051</v>
      </c>
    </row>
    <row r="2074" spans="1:5" x14ac:dyDescent="0.35">
      <c r="A2074" t="s">
        <v>2051</v>
      </c>
      <c r="B2074" t="s">
        <v>3011</v>
      </c>
      <c r="C2074" t="s">
        <v>3202</v>
      </c>
      <c r="D2074" t="s">
        <v>2051</v>
      </c>
      <c r="E2074" t="s">
        <v>2051</v>
      </c>
    </row>
    <row r="2075" spans="1:5" x14ac:dyDescent="0.35">
      <c r="A2075" t="s">
        <v>2089</v>
      </c>
      <c r="B2075" t="s">
        <v>3112</v>
      </c>
      <c r="C2075" t="s">
        <v>3202</v>
      </c>
      <c r="D2075" t="s">
        <v>2089</v>
      </c>
      <c r="E2075" t="s">
        <v>2089</v>
      </c>
    </row>
    <row r="2076" spans="1:5" x14ac:dyDescent="0.35">
      <c r="A2076" t="s">
        <v>2057</v>
      </c>
      <c r="B2076" t="s">
        <v>3013</v>
      </c>
      <c r="C2076" t="s">
        <v>3202</v>
      </c>
      <c r="D2076" t="s">
        <v>2057</v>
      </c>
      <c r="E2076" t="s">
        <v>2057</v>
      </c>
    </row>
    <row r="2077" spans="1:5" x14ac:dyDescent="0.35">
      <c r="A2077" t="s">
        <v>1130</v>
      </c>
      <c r="B2077" t="s">
        <v>2425</v>
      </c>
      <c r="C2077" t="s">
        <v>3202</v>
      </c>
      <c r="D2077" t="s">
        <v>1130</v>
      </c>
      <c r="E2077" t="s">
        <v>1130</v>
      </c>
    </row>
    <row r="2078" spans="1:5" x14ac:dyDescent="0.35">
      <c r="A2078" t="s">
        <v>2038</v>
      </c>
      <c r="B2078" t="s">
        <v>2424</v>
      </c>
      <c r="C2078" t="s">
        <v>3202</v>
      </c>
      <c r="D2078" t="s">
        <v>2038</v>
      </c>
      <c r="E2078" t="s">
        <v>2038</v>
      </c>
    </row>
    <row r="2079" spans="1:5" x14ac:dyDescent="0.35">
      <c r="A2079" t="s">
        <v>2060</v>
      </c>
      <c r="B2079" t="s">
        <v>3001</v>
      </c>
      <c r="C2079" t="s">
        <v>3202</v>
      </c>
      <c r="D2079" t="s">
        <v>2060</v>
      </c>
      <c r="E2079" t="s">
        <v>2060</v>
      </c>
    </row>
    <row r="2080" spans="1:5" x14ac:dyDescent="0.35">
      <c r="A2080" t="s">
        <v>2059</v>
      </c>
      <c r="B2080" t="s">
        <v>3006</v>
      </c>
      <c r="C2080" t="s">
        <v>3202</v>
      </c>
      <c r="D2080" t="s">
        <v>2059</v>
      </c>
      <c r="E2080" t="s">
        <v>2059</v>
      </c>
    </row>
    <row r="2081" spans="1:5" x14ac:dyDescent="0.35">
      <c r="A2081" t="s">
        <v>2061</v>
      </c>
      <c r="B2081" t="s">
        <v>3003</v>
      </c>
      <c r="C2081" t="s">
        <v>3202</v>
      </c>
      <c r="D2081" t="s">
        <v>2061</v>
      </c>
      <c r="E2081" t="s">
        <v>2061</v>
      </c>
    </row>
    <row r="2082" spans="1:5" x14ac:dyDescent="0.35">
      <c r="A2082" t="s">
        <v>2077</v>
      </c>
      <c r="B2082" t="s">
        <v>3248</v>
      </c>
      <c r="C2082" t="s">
        <v>3202</v>
      </c>
      <c r="D2082" t="s">
        <v>2077</v>
      </c>
      <c r="E2082" t="s">
        <v>2077</v>
      </c>
    </row>
    <row r="2083" spans="1:5" x14ac:dyDescent="0.35">
      <c r="A2083" t="s">
        <v>2043</v>
      </c>
      <c r="B2083" t="s">
        <v>3004</v>
      </c>
      <c r="C2083" t="s">
        <v>3202</v>
      </c>
      <c r="D2083" t="s">
        <v>2043</v>
      </c>
      <c r="E2083" t="s">
        <v>2043</v>
      </c>
    </row>
    <row r="2084" spans="1:5" x14ac:dyDescent="0.35">
      <c r="A2084" t="s">
        <v>2047</v>
      </c>
      <c r="B2084" t="s">
        <v>2464</v>
      </c>
      <c r="C2084" t="s">
        <v>3202</v>
      </c>
      <c r="D2084" t="s">
        <v>2047</v>
      </c>
      <c r="E2084" t="s">
        <v>2047</v>
      </c>
    </row>
    <row r="2085" spans="1:5" x14ac:dyDescent="0.35">
      <c r="A2085" t="s">
        <v>2045</v>
      </c>
      <c r="B2085" t="s">
        <v>2462</v>
      </c>
      <c r="C2085" t="s">
        <v>3202</v>
      </c>
      <c r="D2085" t="s">
        <v>2045</v>
      </c>
      <c r="E2085" t="s">
        <v>2045</v>
      </c>
    </row>
    <row r="2086" spans="1:5" x14ac:dyDescent="0.35">
      <c r="A2086" t="s">
        <v>2072</v>
      </c>
      <c r="B2086" t="s">
        <v>3247</v>
      </c>
      <c r="C2086" t="s">
        <v>3202</v>
      </c>
      <c r="D2086" t="s">
        <v>2072</v>
      </c>
      <c r="E2086" t="s">
        <v>2072</v>
      </c>
    </row>
    <row r="2087" spans="1:5" x14ac:dyDescent="0.35">
      <c r="A2087" t="s">
        <v>2070</v>
      </c>
      <c r="B2087" t="s">
        <v>3101</v>
      </c>
      <c r="C2087" t="s">
        <v>3202</v>
      </c>
      <c r="D2087" t="s">
        <v>2070</v>
      </c>
      <c r="E2087" t="s">
        <v>2070</v>
      </c>
    </row>
    <row r="2088" spans="1:5" x14ac:dyDescent="0.35">
      <c r="A2088" t="s">
        <v>2056</v>
      </c>
      <c r="B2088" t="s">
        <v>3008</v>
      </c>
      <c r="C2088" t="s">
        <v>3202</v>
      </c>
      <c r="D2088" t="s">
        <v>2056</v>
      </c>
      <c r="E2088" t="s">
        <v>2056</v>
      </c>
    </row>
    <row r="2089" spans="1:5" x14ac:dyDescent="0.35">
      <c r="A2089" t="s">
        <v>2048</v>
      </c>
      <c r="B2089" t="s">
        <v>2466</v>
      </c>
      <c r="C2089" t="s">
        <v>3202</v>
      </c>
      <c r="D2089" t="s">
        <v>2048</v>
      </c>
      <c r="E2089" t="s">
        <v>2048</v>
      </c>
    </row>
    <row r="2090" spans="1:5" x14ac:dyDescent="0.35">
      <c r="A2090" t="s">
        <v>2039</v>
      </c>
      <c r="B2090" t="s">
        <v>2658</v>
      </c>
      <c r="C2090" t="s">
        <v>3202</v>
      </c>
      <c r="D2090" t="s">
        <v>2039</v>
      </c>
      <c r="E2090" t="s">
        <v>2039</v>
      </c>
    </row>
    <row r="2091" spans="1:5" x14ac:dyDescent="0.35">
      <c r="A2091" t="s">
        <v>2044</v>
      </c>
      <c r="B2091" t="s">
        <v>2461</v>
      </c>
      <c r="C2091" t="s">
        <v>3202</v>
      </c>
      <c r="D2091" t="s">
        <v>2044</v>
      </c>
      <c r="E2091" t="s">
        <v>2044</v>
      </c>
    </row>
    <row r="2092" spans="1:5" x14ac:dyDescent="0.35">
      <c r="A2092" t="s">
        <v>2042</v>
      </c>
      <c r="B2092" t="s">
        <v>2656</v>
      </c>
      <c r="C2092" t="s">
        <v>3202</v>
      </c>
      <c r="D2092" t="s">
        <v>2042</v>
      </c>
      <c r="E2092" t="s">
        <v>2042</v>
      </c>
    </row>
    <row r="2093" spans="1:5" x14ac:dyDescent="0.35">
      <c r="A2093" t="s">
        <v>2052</v>
      </c>
      <c r="B2093" t="s">
        <v>3010</v>
      </c>
      <c r="C2093" t="s">
        <v>3202</v>
      </c>
      <c r="D2093" t="s">
        <v>2052</v>
      </c>
      <c r="E2093" t="s">
        <v>2052</v>
      </c>
    </row>
    <row r="2094" spans="1:5" x14ac:dyDescent="0.35">
      <c r="A2094" t="s">
        <v>2078</v>
      </c>
      <c r="B2094" t="s">
        <v>3104</v>
      </c>
      <c r="C2094" t="s">
        <v>3202</v>
      </c>
      <c r="D2094" t="s">
        <v>2078</v>
      </c>
      <c r="E2094" t="s">
        <v>2078</v>
      </c>
    </row>
    <row r="2095" spans="1:5" x14ac:dyDescent="0.35">
      <c r="A2095" t="s">
        <v>2065</v>
      </c>
      <c r="B2095" t="s">
        <v>2530</v>
      </c>
      <c r="C2095" t="s">
        <v>3202</v>
      </c>
      <c r="D2095" t="s">
        <v>2065</v>
      </c>
      <c r="E2095" t="s">
        <v>2065</v>
      </c>
    </row>
    <row r="2096" spans="1:5" x14ac:dyDescent="0.35">
      <c r="A2096" t="s">
        <v>2079</v>
      </c>
      <c r="B2096" t="s">
        <v>3105</v>
      </c>
      <c r="C2096" t="s">
        <v>3202</v>
      </c>
      <c r="D2096" t="s">
        <v>2079</v>
      </c>
      <c r="E2096" t="s">
        <v>2079</v>
      </c>
    </row>
    <row r="2097" spans="1:5" x14ac:dyDescent="0.35">
      <c r="A2097" t="s">
        <v>2080</v>
      </c>
      <c r="B2097" t="s">
        <v>3106</v>
      </c>
      <c r="C2097" t="s">
        <v>3202</v>
      </c>
      <c r="D2097" t="s">
        <v>2080</v>
      </c>
      <c r="E2097" t="s">
        <v>2080</v>
      </c>
    </row>
    <row r="2098" spans="1:5" x14ac:dyDescent="0.35">
      <c r="A2098" t="s">
        <v>2037</v>
      </c>
      <c r="B2098" t="s">
        <v>2423</v>
      </c>
      <c r="C2098" t="s">
        <v>3202</v>
      </c>
      <c r="D2098" t="s">
        <v>2037</v>
      </c>
      <c r="E2098" t="s">
        <v>2037</v>
      </c>
    </row>
    <row r="2099" spans="1:5" x14ac:dyDescent="0.35">
      <c r="A2099" t="s">
        <v>1300</v>
      </c>
      <c r="B2099" t="s">
        <v>3002</v>
      </c>
      <c r="C2099" t="s">
        <v>3202</v>
      </c>
      <c r="D2099" t="s">
        <v>1300</v>
      </c>
      <c r="E2099" t="s">
        <v>1300</v>
      </c>
    </row>
    <row r="2100" spans="1:5" x14ac:dyDescent="0.35">
      <c r="A2100" t="s">
        <v>2049</v>
      </c>
      <c r="B2100" t="s">
        <v>2467</v>
      </c>
      <c r="C2100" t="s">
        <v>3202</v>
      </c>
      <c r="D2100" t="s">
        <v>2049</v>
      </c>
      <c r="E2100" t="s">
        <v>2049</v>
      </c>
    </row>
    <row r="2101" spans="1:5" x14ac:dyDescent="0.35">
      <c r="A2101" t="s">
        <v>2066</v>
      </c>
      <c r="B2101" t="s">
        <v>2533</v>
      </c>
      <c r="C2101" t="s">
        <v>3202</v>
      </c>
      <c r="D2101" t="s">
        <v>2066</v>
      </c>
      <c r="E2101" t="s">
        <v>2066</v>
      </c>
    </row>
    <row r="2102" spans="1:5" x14ac:dyDescent="0.35">
      <c r="A2102" t="s">
        <v>2054</v>
      </c>
      <c r="B2102" t="s">
        <v>2578</v>
      </c>
      <c r="C2102" t="s">
        <v>3202</v>
      </c>
      <c r="D2102" t="s">
        <v>2054</v>
      </c>
      <c r="E2102" t="s">
        <v>2054</v>
      </c>
    </row>
    <row r="2103" spans="1:5" x14ac:dyDescent="0.35">
      <c r="A2103" t="s">
        <v>2085</v>
      </c>
      <c r="B2103" t="s">
        <v>3133</v>
      </c>
      <c r="C2103" t="s">
        <v>3202</v>
      </c>
      <c r="D2103" t="s">
        <v>2085</v>
      </c>
      <c r="E2103" t="s">
        <v>2085</v>
      </c>
    </row>
    <row r="2104" spans="1:5" x14ac:dyDescent="0.35">
      <c r="A2104" t="s">
        <v>2069</v>
      </c>
      <c r="B2104" t="s">
        <v>3100</v>
      </c>
      <c r="C2104" t="s">
        <v>3202</v>
      </c>
      <c r="D2104" t="s">
        <v>2069</v>
      </c>
      <c r="E2104" t="s">
        <v>2069</v>
      </c>
    </row>
    <row r="2105" spans="1:5" x14ac:dyDescent="0.35">
      <c r="A2105" t="s">
        <v>2063</v>
      </c>
      <c r="B2105" t="s">
        <v>2524</v>
      </c>
      <c r="C2105" t="s">
        <v>3202</v>
      </c>
      <c r="D2105" t="s">
        <v>2063</v>
      </c>
      <c r="E2105" t="s">
        <v>2063</v>
      </c>
    </row>
    <row r="2106" spans="1:5" x14ac:dyDescent="0.35">
      <c r="A2106" t="s">
        <v>2083</v>
      </c>
      <c r="B2106" t="s">
        <v>2551</v>
      </c>
      <c r="C2106" t="s">
        <v>3202</v>
      </c>
      <c r="D2106" t="s">
        <v>2083</v>
      </c>
      <c r="E2106" t="s">
        <v>2083</v>
      </c>
    </row>
    <row r="2107" spans="1:5" x14ac:dyDescent="0.35">
      <c r="A2107" t="s">
        <v>2084</v>
      </c>
      <c r="B2107" t="s">
        <v>3109</v>
      </c>
      <c r="C2107" t="s">
        <v>3202</v>
      </c>
      <c r="D2107" t="s">
        <v>3579</v>
      </c>
      <c r="E2107" t="s">
        <v>3579</v>
      </c>
    </row>
    <row r="2108" spans="1:5" x14ac:dyDescent="0.35">
      <c r="A2108" t="s">
        <v>2046</v>
      </c>
      <c r="B2108" t="s">
        <v>2463</v>
      </c>
      <c r="C2108" t="s">
        <v>3202</v>
      </c>
      <c r="D2108" t="s">
        <v>3577</v>
      </c>
      <c r="E2108" t="s">
        <v>3577</v>
      </c>
    </row>
    <row r="2109" spans="1:5" x14ac:dyDescent="0.35">
      <c r="A2109" t="s">
        <v>2062</v>
      </c>
      <c r="B2109" t="s">
        <v>3005</v>
      </c>
      <c r="C2109" t="s">
        <v>3202</v>
      </c>
      <c r="D2109" t="s">
        <v>2062</v>
      </c>
      <c r="E2109" t="s">
        <v>2062</v>
      </c>
    </row>
    <row r="2110" spans="1:5" x14ac:dyDescent="0.35">
      <c r="A2110" t="s">
        <v>2073</v>
      </c>
      <c r="B2110" t="s">
        <v>2542</v>
      </c>
      <c r="C2110" t="s">
        <v>3202</v>
      </c>
      <c r="D2110" t="s">
        <v>2073</v>
      </c>
      <c r="E2110" t="s">
        <v>2073</v>
      </c>
    </row>
    <row r="2111" spans="1:5" x14ac:dyDescent="0.35">
      <c r="A2111" t="s">
        <v>2087</v>
      </c>
      <c r="B2111" t="s">
        <v>3110</v>
      </c>
      <c r="C2111" t="s">
        <v>3202</v>
      </c>
      <c r="D2111" t="s">
        <v>2087</v>
      </c>
      <c r="E2111" t="s">
        <v>2087</v>
      </c>
    </row>
    <row r="2112" spans="1:5" x14ac:dyDescent="0.35">
      <c r="A2112" t="s">
        <v>2074</v>
      </c>
      <c r="B2112" t="s">
        <v>2545</v>
      </c>
      <c r="C2112" t="s">
        <v>3202</v>
      </c>
      <c r="D2112" t="s">
        <v>2074</v>
      </c>
      <c r="E2112" t="s">
        <v>2074</v>
      </c>
    </row>
    <row r="2113" spans="1:5" x14ac:dyDescent="0.35">
      <c r="A2113" t="s">
        <v>2055</v>
      </c>
      <c r="B2113" t="s">
        <v>3009</v>
      </c>
      <c r="C2113" t="s">
        <v>3202</v>
      </c>
      <c r="D2113" t="s">
        <v>2055</v>
      </c>
      <c r="E2113" t="s">
        <v>2055</v>
      </c>
    </row>
    <row r="2114" spans="1:5" x14ac:dyDescent="0.35">
      <c r="A2114" t="s">
        <v>2086</v>
      </c>
      <c r="B2114" t="s">
        <v>3134</v>
      </c>
      <c r="C2114" t="s">
        <v>3202</v>
      </c>
      <c r="D2114" t="s">
        <v>2086</v>
      </c>
      <c r="E2114" t="s">
        <v>2086</v>
      </c>
    </row>
    <row r="2115" spans="1:5" x14ac:dyDescent="0.35">
      <c r="A2115" t="s">
        <v>1472</v>
      </c>
      <c r="B2115" t="s">
        <v>2465</v>
      </c>
      <c r="C2115" t="s">
        <v>3202</v>
      </c>
      <c r="D2115" t="s">
        <v>1472</v>
      </c>
      <c r="E2115" t="s">
        <v>1472</v>
      </c>
    </row>
    <row r="2116" spans="1:5" x14ac:dyDescent="0.35">
      <c r="A2116" t="s">
        <v>2064</v>
      </c>
      <c r="B2116" t="s">
        <v>2527</v>
      </c>
      <c r="C2116" t="s">
        <v>3202</v>
      </c>
      <c r="D2116" t="s">
        <v>2064</v>
      </c>
      <c r="E2116" t="s">
        <v>2064</v>
      </c>
    </row>
    <row r="2117" spans="1:5" x14ac:dyDescent="0.35">
      <c r="A2117" t="s">
        <v>2082</v>
      </c>
      <c r="B2117" t="s">
        <v>3108</v>
      </c>
      <c r="C2117" t="s">
        <v>3202</v>
      </c>
      <c r="D2117" t="s">
        <v>2082</v>
      </c>
      <c r="E2117" t="s">
        <v>2082</v>
      </c>
    </row>
    <row r="2118" spans="1:5" x14ac:dyDescent="0.35">
      <c r="A2118" t="s">
        <v>2092</v>
      </c>
      <c r="B2118" t="s">
        <v>2230</v>
      </c>
      <c r="C2118" t="s">
        <v>3204</v>
      </c>
      <c r="D2118" t="s">
        <v>2092</v>
      </c>
      <c r="E2118" t="s">
        <v>2092</v>
      </c>
    </row>
    <row r="2119" spans="1:5" x14ac:dyDescent="0.35">
      <c r="A2119" t="s">
        <v>2093</v>
      </c>
      <c r="B2119" t="s">
        <v>2233</v>
      </c>
      <c r="C2119" t="s">
        <v>3204</v>
      </c>
      <c r="D2119" t="s">
        <v>2093</v>
      </c>
      <c r="E2119" t="s">
        <v>2093</v>
      </c>
    </row>
    <row r="2120" spans="1:5" x14ac:dyDescent="0.35">
      <c r="A2120" t="s">
        <v>2094</v>
      </c>
      <c r="B2120" t="s">
        <v>2231</v>
      </c>
      <c r="C2120" t="s">
        <v>3204</v>
      </c>
      <c r="D2120" t="s">
        <v>2094</v>
      </c>
      <c r="E2120" t="s">
        <v>2094</v>
      </c>
    </row>
    <row r="2121" spans="1:5" x14ac:dyDescent="0.35">
      <c r="A2121" t="s">
        <v>2095</v>
      </c>
      <c r="B2121" t="s">
        <v>2236</v>
      </c>
      <c r="C2121" t="s">
        <v>3204</v>
      </c>
      <c r="D2121" t="s">
        <v>2095</v>
      </c>
      <c r="E2121" t="s">
        <v>2095</v>
      </c>
    </row>
    <row r="2122" spans="1:5" x14ac:dyDescent="0.35">
      <c r="A2122" t="s">
        <v>2096</v>
      </c>
      <c r="B2122" t="s">
        <v>2238</v>
      </c>
      <c r="C2122" t="s">
        <v>3204</v>
      </c>
      <c r="D2122" t="s">
        <v>2096</v>
      </c>
      <c r="E2122" t="s">
        <v>2096</v>
      </c>
    </row>
    <row r="2123" spans="1:5" x14ac:dyDescent="0.35">
      <c r="A2123" t="s">
        <v>2097</v>
      </c>
      <c r="B2123" t="s">
        <v>2240</v>
      </c>
      <c r="C2123" t="s">
        <v>3204</v>
      </c>
      <c r="D2123" t="s">
        <v>2097</v>
      </c>
      <c r="E2123" t="s">
        <v>2097</v>
      </c>
    </row>
    <row r="2124" spans="1:5" x14ac:dyDescent="0.35">
      <c r="A2124" t="s">
        <v>2098</v>
      </c>
      <c r="B2124" t="s">
        <v>2242</v>
      </c>
      <c r="C2124" t="s">
        <v>3204</v>
      </c>
      <c r="D2124" t="s">
        <v>2098</v>
      </c>
      <c r="E2124" t="s">
        <v>2098</v>
      </c>
    </row>
    <row r="2125" spans="1:5" x14ac:dyDescent="0.35">
      <c r="A2125" t="s">
        <v>2099</v>
      </c>
      <c r="B2125" t="s">
        <v>2244</v>
      </c>
      <c r="C2125" t="s">
        <v>3204</v>
      </c>
      <c r="D2125" t="s">
        <v>2099</v>
      </c>
      <c r="E2125" t="s">
        <v>2099</v>
      </c>
    </row>
    <row r="2126" spans="1:5" x14ac:dyDescent="0.35">
      <c r="A2126" t="s">
        <v>2100</v>
      </c>
      <c r="B2126" t="s">
        <v>2246</v>
      </c>
      <c r="C2126" t="s">
        <v>3204</v>
      </c>
      <c r="D2126" t="s">
        <v>2100</v>
      </c>
      <c r="E2126" t="s">
        <v>2100</v>
      </c>
    </row>
    <row r="2127" spans="1:5" x14ac:dyDescent="0.35">
      <c r="A2127" t="s">
        <v>2101</v>
      </c>
      <c r="B2127" t="s">
        <v>2248</v>
      </c>
      <c r="C2127" t="s">
        <v>3204</v>
      </c>
      <c r="D2127" t="s">
        <v>2101</v>
      </c>
      <c r="E2127" t="s">
        <v>2101</v>
      </c>
    </row>
    <row r="2128" spans="1:5" x14ac:dyDescent="0.35">
      <c r="A2128" t="s">
        <v>2102</v>
      </c>
      <c r="B2128" t="s">
        <v>2250</v>
      </c>
      <c r="C2128" t="s">
        <v>3204</v>
      </c>
      <c r="D2128" t="s">
        <v>2102</v>
      </c>
      <c r="E2128" t="s">
        <v>2102</v>
      </c>
    </row>
    <row r="2129" spans="1:5" x14ac:dyDescent="0.35">
      <c r="A2129" t="s">
        <v>2103</v>
      </c>
      <c r="B2129" t="s">
        <v>2252</v>
      </c>
      <c r="C2129" t="s">
        <v>3204</v>
      </c>
      <c r="D2129" t="s">
        <v>2103</v>
      </c>
      <c r="E2129" t="s">
        <v>2103</v>
      </c>
    </row>
    <row r="2130" spans="1:5" x14ac:dyDescent="0.35">
      <c r="A2130" t="s">
        <v>2104</v>
      </c>
      <c r="B2130" t="s">
        <v>2254</v>
      </c>
      <c r="C2130" t="s">
        <v>3204</v>
      </c>
      <c r="D2130" t="s">
        <v>2104</v>
      </c>
      <c r="E2130" t="s">
        <v>2104</v>
      </c>
    </row>
    <row r="2131" spans="1:5" x14ac:dyDescent="0.35">
      <c r="A2131" t="s">
        <v>2105</v>
      </c>
      <c r="B2131" t="s">
        <v>2319</v>
      </c>
      <c r="C2131" t="s">
        <v>3204</v>
      </c>
      <c r="D2131" t="s">
        <v>2105</v>
      </c>
      <c r="E2131" t="s">
        <v>2105</v>
      </c>
    </row>
    <row r="2132" spans="1:5" x14ac:dyDescent="0.35">
      <c r="A2132" t="s">
        <v>2106</v>
      </c>
      <c r="B2132" t="s">
        <v>2331</v>
      </c>
      <c r="C2132" t="s">
        <v>3204</v>
      </c>
      <c r="D2132" t="s">
        <v>2106</v>
      </c>
      <c r="E2132" t="s">
        <v>2106</v>
      </c>
    </row>
    <row r="2133" spans="1:5" x14ac:dyDescent="0.35">
      <c r="A2133" t="s">
        <v>2107</v>
      </c>
      <c r="B2133" t="s">
        <v>2325</v>
      </c>
      <c r="C2133" t="s">
        <v>3204</v>
      </c>
      <c r="D2133" t="s">
        <v>2107</v>
      </c>
      <c r="E2133" t="s">
        <v>2107</v>
      </c>
    </row>
    <row r="2134" spans="1:5" x14ac:dyDescent="0.35">
      <c r="A2134" t="s">
        <v>2108</v>
      </c>
      <c r="B2134" t="s">
        <v>2292</v>
      </c>
      <c r="C2134" t="s">
        <v>3204</v>
      </c>
      <c r="D2134" t="s">
        <v>2108</v>
      </c>
      <c r="E2134" t="s">
        <v>2108</v>
      </c>
    </row>
    <row r="2135" spans="1:5" x14ac:dyDescent="0.35">
      <c r="A2135" t="s">
        <v>2109</v>
      </c>
      <c r="B2135" t="s">
        <v>2329</v>
      </c>
      <c r="C2135" t="s">
        <v>3204</v>
      </c>
      <c r="D2135" t="s">
        <v>2109</v>
      </c>
      <c r="E2135" t="s">
        <v>2109</v>
      </c>
    </row>
    <row r="2136" spans="1:5" x14ac:dyDescent="0.35">
      <c r="A2136" t="s">
        <v>2110</v>
      </c>
      <c r="B2136" t="s">
        <v>2290</v>
      </c>
      <c r="C2136" t="s">
        <v>3204</v>
      </c>
      <c r="D2136" t="s">
        <v>2110</v>
      </c>
      <c r="E2136" t="s">
        <v>2110</v>
      </c>
    </row>
    <row r="2137" spans="1:5" x14ac:dyDescent="0.35">
      <c r="A2137" t="s">
        <v>2111</v>
      </c>
      <c r="B2137" t="s">
        <v>2339</v>
      </c>
      <c r="C2137" t="s">
        <v>3204</v>
      </c>
      <c r="D2137" t="s">
        <v>2111</v>
      </c>
      <c r="E2137" t="s">
        <v>2111</v>
      </c>
    </row>
    <row r="2138" spans="1:5" x14ac:dyDescent="0.35">
      <c r="A2138" t="s">
        <v>2112</v>
      </c>
      <c r="B2138" t="s">
        <v>2310</v>
      </c>
      <c r="C2138" t="s">
        <v>3204</v>
      </c>
      <c r="D2138" t="s">
        <v>2112</v>
      </c>
      <c r="E2138" t="s">
        <v>2112</v>
      </c>
    </row>
    <row r="2139" spans="1:5" x14ac:dyDescent="0.35">
      <c r="A2139" t="s">
        <v>2113</v>
      </c>
      <c r="B2139" t="s">
        <v>2366</v>
      </c>
      <c r="C2139" t="s">
        <v>3204</v>
      </c>
      <c r="D2139" t="s">
        <v>2113</v>
      </c>
      <c r="E2139" t="s">
        <v>2113</v>
      </c>
    </row>
    <row r="2140" spans="1:5" x14ac:dyDescent="0.35">
      <c r="A2140" t="s">
        <v>2114</v>
      </c>
      <c r="B2140" t="s">
        <v>2355</v>
      </c>
      <c r="C2140" t="s">
        <v>3204</v>
      </c>
      <c r="D2140" t="s">
        <v>2114</v>
      </c>
      <c r="E2140" t="s">
        <v>2114</v>
      </c>
    </row>
    <row r="2141" spans="1:5" x14ac:dyDescent="0.35">
      <c r="A2141" t="s">
        <v>966</v>
      </c>
      <c r="B2141" t="s">
        <v>2230</v>
      </c>
      <c r="C2141" t="s">
        <v>3215</v>
      </c>
      <c r="D2141" t="s">
        <v>966</v>
      </c>
      <c r="E2141" t="s">
        <v>966</v>
      </c>
    </row>
    <row r="2142" spans="1:5" x14ac:dyDescent="0.35">
      <c r="A2142" t="s">
        <v>2116</v>
      </c>
      <c r="B2142" t="s">
        <v>2233</v>
      </c>
      <c r="C2142" t="s">
        <v>3215</v>
      </c>
      <c r="D2142" t="s">
        <v>2116</v>
      </c>
      <c r="E2142" t="s">
        <v>2116</v>
      </c>
    </row>
    <row r="2143" spans="1:5" x14ac:dyDescent="0.35">
      <c r="A2143" t="s">
        <v>2117</v>
      </c>
      <c r="B2143" t="s">
        <v>2231</v>
      </c>
      <c r="C2143" t="s">
        <v>3215</v>
      </c>
      <c r="D2143" t="s">
        <v>2117</v>
      </c>
      <c r="E2143" t="s">
        <v>2117</v>
      </c>
    </row>
    <row r="2144" spans="1:5" x14ac:dyDescent="0.35">
      <c r="A2144" t="s">
        <v>2118</v>
      </c>
      <c r="B2144" t="s">
        <v>2236</v>
      </c>
      <c r="C2144" t="s">
        <v>3215</v>
      </c>
      <c r="D2144" t="s">
        <v>2118</v>
      </c>
      <c r="E2144" t="s">
        <v>2118</v>
      </c>
    </row>
    <row r="2145" spans="1:5" x14ac:dyDescent="0.35">
      <c r="A2145" t="s">
        <v>325</v>
      </c>
      <c r="B2145" t="s">
        <v>2238</v>
      </c>
      <c r="C2145" t="s">
        <v>3215</v>
      </c>
      <c r="D2145" t="s">
        <v>325</v>
      </c>
      <c r="E2145" t="s">
        <v>325</v>
      </c>
    </row>
    <row r="2146" spans="1:5" x14ac:dyDescent="0.35">
      <c r="A2146" t="s">
        <v>2119</v>
      </c>
      <c r="B2146" t="s">
        <v>2240</v>
      </c>
      <c r="C2146" t="s">
        <v>3215</v>
      </c>
      <c r="D2146" t="s">
        <v>2119</v>
      </c>
      <c r="E2146" t="s">
        <v>2119</v>
      </c>
    </row>
    <row r="2147" spans="1:5" x14ac:dyDescent="0.35">
      <c r="A2147" t="s">
        <v>2120</v>
      </c>
      <c r="B2147" t="s">
        <v>2244</v>
      </c>
      <c r="C2147" t="s">
        <v>3215</v>
      </c>
      <c r="D2147" t="s">
        <v>2120</v>
      </c>
      <c r="E2147" t="s">
        <v>2120</v>
      </c>
    </row>
    <row r="2148" spans="1:5" x14ac:dyDescent="0.35">
      <c r="A2148" t="s">
        <v>2121</v>
      </c>
      <c r="B2148" t="s">
        <v>2246</v>
      </c>
      <c r="C2148" t="s">
        <v>3215</v>
      </c>
      <c r="D2148" t="s">
        <v>2121</v>
      </c>
      <c r="E2148" t="s">
        <v>2121</v>
      </c>
    </row>
    <row r="2149" spans="1:5" x14ac:dyDescent="0.35">
      <c r="A2149" t="s">
        <v>2122</v>
      </c>
      <c r="B2149" t="s">
        <v>2248</v>
      </c>
      <c r="C2149" t="s">
        <v>3215</v>
      </c>
      <c r="D2149" t="s">
        <v>2122</v>
      </c>
      <c r="E2149" t="s">
        <v>2122</v>
      </c>
    </row>
    <row r="2150" spans="1:5" x14ac:dyDescent="0.35">
      <c r="A2150" t="s">
        <v>2123</v>
      </c>
      <c r="B2150" t="s">
        <v>2250</v>
      </c>
      <c r="C2150" t="s">
        <v>3215</v>
      </c>
      <c r="D2150" t="s">
        <v>2123</v>
      </c>
      <c r="E2150" t="s">
        <v>2123</v>
      </c>
    </row>
    <row r="2151" spans="1:5" x14ac:dyDescent="0.35">
      <c r="A2151" t="s">
        <v>2124</v>
      </c>
      <c r="B2151" t="s">
        <v>2252</v>
      </c>
      <c r="C2151" t="s">
        <v>3215</v>
      </c>
      <c r="D2151" t="s">
        <v>2124</v>
      </c>
      <c r="E2151" t="s">
        <v>2124</v>
      </c>
    </row>
    <row r="2152" spans="1:5" x14ac:dyDescent="0.35">
      <c r="A2152" t="s">
        <v>2125</v>
      </c>
      <c r="B2152" t="s">
        <v>2254</v>
      </c>
      <c r="C2152" t="s">
        <v>3215</v>
      </c>
      <c r="D2152" t="s">
        <v>2125</v>
      </c>
      <c r="E2152" t="s">
        <v>2125</v>
      </c>
    </row>
    <row r="2153" spans="1:5" x14ac:dyDescent="0.35">
      <c r="A2153" t="s">
        <v>2126</v>
      </c>
      <c r="B2153" t="s">
        <v>2319</v>
      </c>
      <c r="C2153" t="s">
        <v>3215</v>
      </c>
      <c r="D2153" t="s">
        <v>2126</v>
      </c>
      <c r="E2153" t="s">
        <v>2126</v>
      </c>
    </row>
    <row r="2154" spans="1:5" x14ac:dyDescent="0.35">
      <c r="A2154" t="s">
        <v>2127</v>
      </c>
      <c r="B2154" t="s">
        <v>2331</v>
      </c>
      <c r="C2154" t="s">
        <v>3215</v>
      </c>
      <c r="D2154" t="s">
        <v>2127</v>
      </c>
      <c r="E2154" t="s">
        <v>2127</v>
      </c>
    </row>
    <row r="2155" spans="1:5" x14ac:dyDescent="0.35">
      <c r="A2155" t="s">
        <v>2128</v>
      </c>
      <c r="B2155" t="s">
        <v>2325</v>
      </c>
      <c r="C2155" t="s">
        <v>3215</v>
      </c>
      <c r="D2155" t="s">
        <v>2128</v>
      </c>
      <c r="E2155" t="s">
        <v>2128</v>
      </c>
    </row>
    <row r="2156" spans="1:5" x14ac:dyDescent="0.35">
      <c r="A2156" t="s">
        <v>2129</v>
      </c>
      <c r="B2156" t="s">
        <v>2292</v>
      </c>
      <c r="C2156" t="s">
        <v>3215</v>
      </c>
      <c r="D2156" t="s">
        <v>2129</v>
      </c>
      <c r="E2156" t="s">
        <v>2129</v>
      </c>
    </row>
    <row r="2157" spans="1:5" x14ac:dyDescent="0.35">
      <c r="A2157" t="s">
        <v>2130</v>
      </c>
      <c r="B2157" t="s">
        <v>2329</v>
      </c>
      <c r="C2157" t="s">
        <v>3215</v>
      </c>
      <c r="D2157" t="s">
        <v>2130</v>
      </c>
      <c r="E2157" t="s">
        <v>2130</v>
      </c>
    </row>
    <row r="2158" spans="1:5" x14ac:dyDescent="0.35">
      <c r="A2158" t="s">
        <v>2131</v>
      </c>
      <c r="B2158" t="s">
        <v>2310</v>
      </c>
      <c r="C2158" t="s">
        <v>3215</v>
      </c>
      <c r="D2158" t="s">
        <v>2131</v>
      </c>
      <c r="E2158" t="s">
        <v>2131</v>
      </c>
    </row>
    <row r="2159" spans="1:5" x14ac:dyDescent="0.35">
      <c r="A2159" t="s">
        <v>2132</v>
      </c>
      <c r="B2159" t="s">
        <v>2366</v>
      </c>
      <c r="C2159" t="s">
        <v>3215</v>
      </c>
      <c r="D2159" t="s">
        <v>2132</v>
      </c>
      <c r="E2159" t="s">
        <v>2132</v>
      </c>
    </row>
    <row r="2160" spans="1:5" x14ac:dyDescent="0.35">
      <c r="A2160" t="s">
        <v>2141</v>
      </c>
      <c r="B2160" t="s">
        <v>2372</v>
      </c>
      <c r="C2160" t="s">
        <v>3215</v>
      </c>
      <c r="D2160" t="s">
        <v>2141</v>
      </c>
      <c r="E2160" t="s">
        <v>2141</v>
      </c>
    </row>
    <row r="2161" spans="1:5" x14ac:dyDescent="0.35">
      <c r="A2161" t="s">
        <v>2133</v>
      </c>
      <c r="B2161" t="s">
        <v>2306</v>
      </c>
      <c r="C2161" t="s">
        <v>3215</v>
      </c>
      <c r="D2161" t="s">
        <v>2133</v>
      </c>
      <c r="E2161" t="s">
        <v>2133</v>
      </c>
    </row>
    <row r="2162" spans="1:5" x14ac:dyDescent="0.35">
      <c r="A2162" t="s">
        <v>2134</v>
      </c>
      <c r="B2162" t="s">
        <v>2266</v>
      </c>
      <c r="C2162" t="s">
        <v>3215</v>
      </c>
      <c r="D2162" t="s">
        <v>2134</v>
      </c>
      <c r="E2162" t="s">
        <v>2134</v>
      </c>
    </row>
    <row r="2163" spans="1:5" x14ac:dyDescent="0.35">
      <c r="A2163" t="s">
        <v>2135</v>
      </c>
      <c r="B2163" t="s">
        <v>2268</v>
      </c>
      <c r="C2163" t="s">
        <v>3215</v>
      </c>
      <c r="D2163" t="s">
        <v>2135</v>
      </c>
      <c r="E2163" t="s">
        <v>2135</v>
      </c>
    </row>
    <row r="2164" spans="1:5" x14ac:dyDescent="0.35">
      <c r="A2164" t="s">
        <v>2136</v>
      </c>
      <c r="B2164" t="s">
        <v>2258</v>
      </c>
      <c r="C2164" t="s">
        <v>3215</v>
      </c>
      <c r="D2164" t="s">
        <v>2136</v>
      </c>
      <c r="E2164" t="s">
        <v>2136</v>
      </c>
    </row>
    <row r="2165" spans="1:5" x14ac:dyDescent="0.35">
      <c r="A2165" t="s">
        <v>2137</v>
      </c>
      <c r="B2165" t="s">
        <v>2308</v>
      </c>
      <c r="C2165" t="s">
        <v>3215</v>
      </c>
      <c r="D2165" t="s">
        <v>2137</v>
      </c>
      <c r="E2165" t="s">
        <v>2137</v>
      </c>
    </row>
    <row r="2166" spans="1:5" x14ac:dyDescent="0.35">
      <c r="A2166" t="s">
        <v>2138</v>
      </c>
      <c r="B2166" t="s">
        <v>2300</v>
      </c>
      <c r="C2166" t="s">
        <v>3215</v>
      </c>
      <c r="D2166" t="s">
        <v>2138</v>
      </c>
      <c r="E2166" t="s">
        <v>2138</v>
      </c>
    </row>
    <row r="2167" spans="1:5" x14ac:dyDescent="0.35">
      <c r="A2167" t="s">
        <v>2139</v>
      </c>
      <c r="B2167" t="s">
        <v>2298</v>
      </c>
      <c r="C2167" t="s">
        <v>3215</v>
      </c>
      <c r="D2167" t="s">
        <v>2139</v>
      </c>
      <c r="E2167" t="s">
        <v>2139</v>
      </c>
    </row>
    <row r="2168" spans="1:5" x14ac:dyDescent="0.35">
      <c r="A2168" t="s">
        <v>2140</v>
      </c>
      <c r="B2168" t="s">
        <v>2314</v>
      </c>
      <c r="C2168" t="s">
        <v>3215</v>
      </c>
      <c r="D2168" t="s">
        <v>2140</v>
      </c>
      <c r="E2168" t="s">
        <v>2140</v>
      </c>
    </row>
    <row r="2169" spans="1:5" x14ac:dyDescent="0.35">
      <c r="A2169" t="s">
        <v>3649</v>
      </c>
      <c r="B2169" t="s">
        <v>2382</v>
      </c>
      <c r="C2169" t="s">
        <v>3219</v>
      </c>
      <c r="D2169" t="s">
        <v>3649</v>
      </c>
      <c r="E2169" t="s">
        <v>3649</v>
      </c>
    </row>
    <row r="2170" spans="1:5" x14ac:dyDescent="0.35">
      <c r="A2170" t="s">
        <v>3141</v>
      </c>
      <c r="B2170" t="s">
        <v>2308</v>
      </c>
      <c r="C2170" t="s">
        <v>3219</v>
      </c>
      <c r="D2170" t="s">
        <v>3141</v>
      </c>
      <c r="E2170" t="s">
        <v>3141</v>
      </c>
    </row>
    <row r="2171" spans="1:5" x14ac:dyDescent="0.35">
      <c r="A2171" t="s">
        <v>3631</v>
      </c>
      <c r="B2171" t="s">
        <v>2260</v>
      </c>
      <c r="C2171" t="s">
        <v>3219</v>
      </c>
      <c r="D2171" t="s">
        <v>3631</v>
      </c>
      <c r="E2171" t="s">
        <v>3631</v>
      </c>
    </row>
    <row r="2172" spans="1:5" x14ac:dyDescent="0.35">
      <c r="A2172" t="s">
        <v>2191</v>
      </c>
      <c r="B2172" t="s">
        <v>2347</v>
      </c>
      <c r="C2172" t="s">
        <v>3219</v>
      </c>
      <c r="D2172" t="s">
        <v>2191</v>
      </c>
      <c r="E2172" t="s">
        <v>2191</v>
      </c>
    </row>
    <row r="2173" spans="1:5" x14ac:dyDescent="0.35">
      <c r="A2173" t="s">
        <v>3657</v>
      </c>
      <c r="B2173" t="s">
        <v>3209</v>
      </c>
      <c r="C2173" t="s">
        <v>3219</v>
      </c>
      <c r="D2173" t="s">
        <v>3657</v>
      </c>
      <c r="E2173" t="s">
        <v>3657</v>
      </c>
    </row>
    <row r="2174" spans="1:5" x14ac:dyDescent="0.35">
      <c r="A2174" t="s">
        <v>3225</v>
      </c>
      <c r="B2174" t="s">
        <v>2230</v>
      </c>
      <c r="C2174" t="s">
        <v>3219</v>
      </c>
      <c r="D2174" t="s">
        <v>3225</v>
      </c>
      <c r="E2174" t="s">
        <v>3225</v>
      </c>
    </row>
    <row r="2175" spans="1:5" x14ac:dyDescent="0.35">
      <c r="A2175" t="s">
        <v>735</v>
      </c>
      <c r="B2175" t="s">
        <v>2233</v>
      </c>
      <c r="C2175" t="s">
        <v>3219</v>
      </c>
      <c r="D2175" t="s">
        <v>735</v>
      </c>
      <c r="E2175" t="s">
        <v>735</v>
      </c>
    </row>
    <row r="2176" spans="1:5" x14ac:dyDescent="0.35">
      <c r="A2176" t="s">
        <v>3654</v>
      </c>
      <c r="B2176" t="s">
        <v>2236</v>
      </c>
      <c r="C2176" t="s">
        <v>3219</v>
      </c>
      <c r="D2176" t="s">
        <v>3654</v>
      </c>
      <c r="E2176" t="s">
        <v>3654</v>
      </c>
    </row>
    <row r="2177" spans="1:5" x14ac:dyDescent="0.35">
      <c r="A2177" t="s">
        <v>3580</v>
      </c>
      <c r="B2177" t="s">
        <v>2238</v>
      </c>
      <c r="C2177" t="s">
        <v>3219</v>
      </c>
      <c r="D2177" t="s">
        <v>3580</v>
      </c>
      <c r="E2177" t="s">
        <v>3580</v>
      </c>
    </row>
    <row r="2178" spans="1:5" x14ac:dyDescent="0.35">
      <c r="A2178" t="s">
        <v>3584</v>
      </c>
      <c r="B2178" t="s">
        <v>2240</v>
      </c>
      <c r="C2178" t="s">
        <v>3219</v>
      </c>
      <c r="D2178" t="s">
        <v>3584</v>
      </c>
      <c r="E2178" t="s">
        <v>3584</v>
      </c>
    </row>
    <row r="2179" spans="1:5" x14ac:dyDescent="0.35">
      <c r="A2179" t="s">
        <v>3590</v>
      </c>
      <c r="B2179" t="s">
        <v>2242</v>
      </c>
      <c r="C2179" t="s">
        <v>3219</v>
      </c>
      <c r="D2179" t="s">
        <v>3590</v>
      </c>
      <c r="E2179" t="s">
        <v>3590</v>
      </c>
    </row>
    <row r="2180" spans="1:5" x14ac:dyDescent="0.35">
      <c r="A2180" t="s">
        <v>1032</v>
      </c>
      <c r="B2180" t="s">
        <v>2278</v>
      </c>
      <c r="C2180" t="s">
        <v>3219</v>
      </c>
      <c r="D2180" t="s">
        <v>1032</v>
      </c>
      <c r="E2180" t="s">
        <v>1032</v>
      </c>
    </row>
    <row r="2181" spans="1:5" x14ac:dyDescent="0.35">
      <c r="A2181" t="s">
        <v>3598</v>
      </c>
      <c r="B2181" t="s">
        <v>2244</v>
      </c>
      <c r="C2181" t="s">
        <v>3219</v>
      </c>
      <c r="D2181" t="s">
        <v>3598</v>
      </c>
      <c r="E2181" t="s">
        <v>3598</v>
      </c>
    </row>
    <row r="2182" spans="1:5" x14ac:dyDescent="0.35">
      <c r="A2182" t="s">
        <v>2224</v>
      </c>
      <c r="B2182" t="s">
        <v>3189</v>
      </c>
      <c r="C2182" t="s">
        <v>3219</v>
      </c>
      <c r="D2182" t="s">
        <v>2224</v>
      </c>
      <c r="E2182" t="s">
        <v>2224</v>
      </c>
    </row>
    <row r="2183" spans="1:5" x14ac:dyDescent="0.35">
      <c r="A2183" t="s">
        <v>3652</v>
      </c>
      <c r="B2183" t="s">
        <v>2246</v>
      </c>
      <c r="C2183" t="s">
        <v>3219</v>
      </c>
      <c r="D2183" t="s">
        <v>3652</v>
      </c>
      <c r="E2183" t="s">
        <v>3652</v>
      </c>
    </row>
    <row r="2184" spans="1:5" x14ac:dyDescent="0.35">
      <c r="A2184" t="s">
        <v>3582</v>
      </c>
      <c r="B2184" t="s">
        <v>2250</v>
      </c>
      <c r="C2184" t="s">
        <v>3219</v>
      </c>
      <c r="D2184" t="s">
        <v>3582</v>
      </c>
      <c r="E2184" t="s">
        <v>3582</v>
      </c>
    </row>
    <row r="2185" spans="1:5" x14ac:dyDescent="0.35">
      <c r="A2185" t="s">
        <v>3587</v>
      </c>
      <c r="B2185" t="s">
        <v>2252</v>
      </c>
      <c r="C2185" t="s">
        <v>3219</v>
      </c>
      <c r="D2185" t="s">
        <v>3587</v>
      </c>
      <c r="E2185" t="s">
        <v>3587</v>
      </c>
    </row>
    <row r="2186" spans="1:5" x14ac:dyDescent="0.35">
      <c r="A2186" t="s">
        <v>3606</v>
      </c>
      <c r="B2186" t="s">
        <v>2357</v>
      </c>
      <c r="C2186" t="s">
        <v>3219</v>
      </c>
      <c r="D2186" t="s">
        <v>3606</v>
      </c>
      <c r="E2186" t="s">
        <v>3606</v>
      </c>
    </row>
    <row r="2187" spans="1:5" x14ac:dyDescent="0.35">
      <c r="A2187" t="s">
        <v>1044</v>
      </c>
      <c r="B2187" t="s">
        <v>2254</v>
      </c>
      <c r="C2187" t="s">
        <v>3219</v>
      </c>
      <c r="D2187" t="s">
        <v>1044</v>
      </c>
      <c r="E2187" t="s">
        <v>1044</v>
      </c>
    </row>
    <row r="2188" spans="1:5" x14ac:dyDescent="0.35">
      <c r="A2188" t="s">
        <v>3638</v>
      </c>
      <c r="B2188" t="s">
        <v>2327</v>
      </c>
      <c r="C2188" t="s">
        <v>3219</v>
      </c>
      <c r="D2188" t="s">
        <v>3638</v>
      </c>
      <c r="E2188" t="s">
        <v>3638</v>
      </c>
    </row>
    <row r="2189" spans="1:5" x14ac:dyDescent="0.35">
      <c r="A2189" t="s">
        <v>3292</v>
      </c>
      <c r="B2189" t="s">
        <v>2276</v>
      </c>
      <c r="C2189" t="s">
        <v>3219</v>
      </c>
      <c r="D2189" t="s">
        <v>3292</v>
      </c>
      <c r="E2189" t="s">
        <v>3292</v>
      </c>
    </row>
    <row r="2190" spans="1:5" x14ac:dyDescent="0.35">
      <c r="A2190" t="s">
        <v>3637</v>
      </c>
      <c r="B2190" t="s">
        <v>2349</v>
      </c>
      <c r="C2190" t="s">
        <v>3219</v>
      </c>
      <c r="D2190" t="s">
        <v>3637</v>
      </c>
      <c r="E2190" t="s">
        <v>3637</v>
      </c>
    </row>
    <row r="2191" spans="1:5" x14ac:dyDescent="0.35">
      <c r="A2191" t="s">
        <v>3599</v>
      </c>
      <c r="B2191" t="s">
        <v>2363</v>
      </c>
      <c r="C2191" t="s">
        <v>3219</v>
      </c>
      <c r="D2191" t="s">
        <v>3599</v>
      </c>
      <c r="E2191" t="s">
        <v>3599</v>
      </c>
    </row>
    <row r="2192" spans="1:5" x14ac:dyDescent="0.35">
      <c r="A2192" t="s">
        <v>3640</v>
      </c>
      <c r="B2192" t="s">
        <v>2284</v>
      </c>
      <c r="C2192" t="s">
        <v>3219</v>
      </c>
      <c r="D2192" t="s">
        <v>3640</v>
      </c>
      <c r="E2192" t="s">
        <v>3640</v>
      </c>
    </row>
    <row r="2193" spans="1:5" x14ac:dyDescent="0.35">
      <c r="A2193" t="s">
        <v>3583</v>
      </c>
      <c r="B2193" t="s">
        <v>2319</v>
      </c>
      <c r="C2193" t="s">
        <v>3219</v>
      </c>
      <c r="D2193" t="s">
        <v>3583</v>
      </c>
      <c r="E2193" t="s">
        <v>3583</v>
      </c>
    </row>
    <row r="2194" spans="1:5" x14ac:dyDescent="0.35">
      <c r="A2194" t="s">
        <v>3607</v>
      </c>
      <c r="B2194" t="s">
        <v>2331</v>
      </c>
      <c r="C2194" t="s">
        <v>3219</v>
      </c>
      <c r="D2194" t="s">
        <v>3607</v>
      </c>
      <c r="E2194" t="s">
        <v>3607</v>
      </c>
    </row>
    <row r="2195" spans="1:5" x14ac:dyDescent="0.35">
      <c r="A2195" t="s">
        <v>3605</v>
      </c>
      <c r="B2195" t="s">
        <v>2282</v>
      </c>
      <c r="C2195" t="s">
        <v>3219</v>
      </c>
      <c r="D2195" t="s">
        <v>3605</v>
      </c>
      <c r="E2195" t="s">
        <v>3605</v>
      </c>
    </row>
    <row r="2196" spans="1:5" x14ac:dyDescent="0.35">
      <c r="A2196" t="s">
        <v>3608</v>
      </c>
      <c r="B2196" t="s">
        <v>2292</v>
      </c>
      <c r="C2196" t="s">
        <v>3219</v>
      </c>
      <c r="D2196" t="s">
        <v>3608</v>
      </c>
      <c r="E2196" t="s">
        <v>3608</v>
      </c>
    </row>
    <row r="2197" spans="1:5" x14ac:dyDescent="0.35">
      <c r="A2197" t="s">
        <v>3612</v>
      </c>
      <c r="B2197" t="s">
        <v>2370</v>
      </c>
      <c r="C2197" t="s">
        <v>3219</v>
      </c>
      <c r="D2197" t="s">
        <v>3612</v>
      </c>
      <c r="E2197" t="s">
        <v>3612</v>
      </c>
    </row>
    <row r="2198" spans="1:5" x14ac:dyDescent="0.35">
      <c r="A2198" t="s">
        <v>3611</v>
      </c>
      <c r="B2198" t="s">
        <v>2364</v>
      </c>
      <c r="C2198" t="s">
        <v>3219</v>
      </c>
      <c r="D2198" t="s">
        <v>3611</v>
      </c>
      <c r="E2198" t="s">
        <v>3611</v>
      </c>
    </row>
    <row r="2199" spans="1:5" x14ac:dyDescent="0.35">
      <c r="A2199" t="s">
        <v>3615</v>
      </c>
      <c r="B2199" t="s">
        <v>2374</v>
      </c>
      <c r="C2199" t="s">
        <v>3219</v>
      </c>
      <c r="D2199" t="s">
        <v>3615</v>
      </c>
      <c r="E2199" t="s">
        <v>3615</v>
      </c>
    </row>
    <row r="2200" spans="1:5" x14ac:dyDescent="0.35">
      <c r="A2200" t="s">
        <v>219</v>
      </c>
      <c r="B2200" t="s">
        <v>2376</v>
      </c>
      <c r="C2200" t="s">
        <v>3219</v>
      </c>
      <c r="D2200" t="s">
        <v>219</v>
      </c>
      <c r="E2200" t="s">
        <v>219</v>
      </c>
    </row>
    <row r="2201" spans="1:5" x14ac:dyDescent="0.35">
      <c r="A2201" t="s">
        <v>3616</v>
      </c>
      <c r="B2201" t="s">
        <v>2335</v>
      </c>
      <c r="C2201" t="s">
        <v>3219</v>
      </c>
      <c r="D2201" t="s">
        <v>3616</v>
      </c>
      <c r="E2201" t="s">
        <v>3616</v>
      </c>
    </row>
    <row r="2202" spans="1:5" x14ac:dyDescent="0.35">
      <c r="A2202" t="s">
        <v>3647</v>
      </c>
      <c r="B2202" t="s">
        <v>2248</v>
      </c>
      <c r="C2202" t="s">
        <v>3219</v>
      </c>
      <c r="D2202" t="s">
        <v>3647</v>
      </c>
      <c r="E2202" t="s">
        <v>3647</v>
      </c>
    </row>
    <row r="2203" spans="1:5" x14ac:dyDescent="0.35">
      <c r="A2203" t="s">
        <v>3629</v>
      </c>
      <c r="B2203" t="s">
        <v>2288</v>
      </c>
      <c r="C2203" t="s">
        <v>3219</v>
      </c>
      <c r="D2203" t="s">
        <v>3629</v>
      </c>
      <c r="E2203" t="s">
        <v>3629</v>
      </c>
    </row>
    <row r="2204" spans="1:5" x14ac:dyDescent="0.35">
      <c r="A2204" t="s">
        <v>1254</v>
      </c>
      <c r="B2204" t="s">
        <v>2329</v>
      </c>
      <c r="C2204" t="s">
        <v>3219</v>
      </c>
      <c r="D2204" t="s">
        <v>1254</v>
      </c>
      <c r="E2204" t="s">
        <v>1254</v>
      </c>
    </row>
    <row r="2205" spans="1:5" x14ac:dyDescent="0.35">
      <c r="A2205" t="s">
        <v>3644</v>
      </c>
      <c r="B2205" t="s">
        <v>2290</v>
      </c>
      <c r="C2205" t="s">
        <v>3219</v>
      </c>
      <c r="D2205" t="s">
        <v>3644</v>
      </c>
      <c r="E2205" t="s">
        <v>3644</v>
      </c>
    </row>
    <row r="2206" spans="1:5" x14ac:dyDescent="0.35">
      <c r="A2206" t="s">
        <v>3635</v>
      </c>
      <c r="B2206" t="s">
        <v>2368</v>
      </c>
      <c r="C2206" t="s">
        <v>3219</v>
      </c>
      <c r="D2206" t="s">
        <v>3635</v>
      </c>
      <c r="E2206" t="s">
        <v>3635</v>
      </c>
    </row>
    <row r="2207" spans="1:5" x14ac:dyDescent="0.35">
      <c r="A2207" t="s">
        <v>1208</v>
      </c>
      <c r="B2207" t="s">
        <v>2378</v>
      </c>
      <c r="C2207" t="s">
        <v>3219</v>
      </c>
      <c r="D2207" t="s">
        <v>1208</v>
      </c>
      <c r="E2207" t="s">
        <v>1208</v>
      </c>
    </row>
    <row r="2208" spans="1:5" x14ac:dyDescent="0.35">
      <c r="A2208" t="s">
        <v>3603</v>
      </c>
      <c r="B2208" t="s">
        <v>2310</v>
      </c>
      <c r="C2208" t="s">
        <v>3219</v>
      </c>
      <c r="D2208" t="s">
        <v>3603</v>
      </c>
      <c r="E2208" t="s">
        <v>3603</v>
      </c>
    </row>
    <row r="2209" spans="1:5" x14ac:dyDescent="0.35">
      <c r="A2209" t="s">
        <v>3623</v>
      </c>
      <c r="B2209" t="s">
        <v>2312</v>
      </c>
      <c r="C2209" t="s">
        <v>3219</v>
      </c>
      <c r="D2209" t="s">
        <v>3623</v>
      </c>
      <c r="E2209" t="s">
        <v>3623</v>
      </c>
    </row>
    <row r="2210" spans="1:5" x14ac:dyDescent="0.35">
      <c r="A2210" t="s">
        <v>3656</v>
      </c>
      <c r="B2210" t="s">
        <v>3211</v>
      </c>
      <c r="C2210" t="s">
        <v>3219</v>
      </c>
      <c r="D2210" t="s">
        <v>3656</v>
      </c>
      <c r="E2210" t="s">
        <v>3656</v>
      </c>
    </row>
    <row r="2211" spans="1:5" x14ac:dyDescent="0.35">
      <c r="A2211" t="s">
        <v>3658</v>
      </c>
      <c r="B2211" t="s">
        <v>2339</v>
      </c>
      <c r="C2211" t="s">
        <v>3219</v>
      </c>
      <c r="D2211" t="s">
        <v>3658</v>
      </c>
      <c r="E2211" t="s">
        <v>3658</v>
      </c>
    </row>
    <row r="2212" spans="1:5" x14ac:dyDescent="0.35">
      <c r="A2212" t="s">
        <v>3633</v>
      </c>
      <c r="B2212" t="s">
        <v>2272</v>
      </c>
      <c r="C2212" t="s">
        <v>3219</v>
      </c>
      <c r="D2212" t="s">
        <v>3633</v>
      </c>
      <c r="E2212" t="s">
        <v>3633</v>
      </c>
    </row>
    <row r="2213" spans="1:5" x14ac:dyDescent="0.35">
      <c r="A2213" t="s">
        <v>3646</v>
      </c>
      <c r="B2213" t="s">
        <v>3219</v>
      </c>
      <c r="C2213" t="s">
        <v>3219</v>
      </c>
      <c r="D2213" t="s">
        <v>3646</v>
      </c>
      <c r="E2213" t="s">
        <v>3646</v>
      </c>
    </row>
    <row r="2214" spans="1:5" x14ac:dyDescent="0.35">
      <c r="A2214" t="s">
        <v>3634</v>
      </c>
      <c r="B2214" t="s">
        <v>2384</v>
      </c>
      <c r="C2214" t="s">
        <v>3219</v>
      </c>
      <c r="D2214" t="s">
        <v>3634</v>
      </c>
      <c r="E2214" t="s">
        <v>3634</v>
      </c>
    </row>
    <row r="2215" spans="1:5" x14ac:dyDescent="0.35">
      <c r="A2215" t="s">
        <v>3601</v>
      </c>
      <c r="B2215" t="s">
        <v>2337</v>
      </c>
      <c r="C2215" t="s">
        <v>3219</v>
      </c>
      <c r="D2215" t="s">
        <v>3601</v>
      </c>
      <c r="E2215" t="s">
        <v>3601</v>
      </c>
    </row>
    <row r="2216" spans="1:5" x14ac:dyDescent="0.35">
      <c r="A2216" t="s">
        <v>2211</v>
      </c>
      <c r="B2216" t="s">
        <v>2386</v>
      </c>
      <c r="C2216" t="s">
        <v>3219</v>
      </c>
      <c r="D2216" t="s">
        <v>2211</v>
      </c>
      <c r="E2216" t="s">
        <v>2211</v>
      </c>
    </row>
    <row r="2217" spans="1:5" x14ac:dyDescent="0.35">
      <c r="A2217" t="s">
        <v>3586</v>
      </c>
      <c r="B2217" t="s">
        <v>2366</v>
      </c>
      <c r="C2217" t="s">
        <v>3219</v>
      </c>
      <c r="D2217" t="s">
        <v>3586</v>
      </c>
      <c r="E2217" t="s">
        <v>3586</v>
      </c>
    </row>
    <row r="2218" spans="1:5" x14ac:dyDescent="0.35">
      <c r="A2218" t="s">
        <v>3318</v>
      </c>
      <c r="B2218" t="s">
        <v>2392</v>
      </c>
      <c r="C2218" t="s">
        <v>3219</v>
      </c>
      <c r="D2218" t="s">
        <v>3318</v>
      </c>
      <c r="E2218" t="s">
        <v>3318</v>
      </c>
    </row>
    <row r="2219" spans="1:5" x14ac:dyDescent="0.35">
      <c r="A2219" t="s">
        <v>3622</v>
      </c>
      <c r="B2219" t="s">
        <v>2256</v>
      </c>
      <c r="C2219" t="s">
        <v>3219</v>
      </c>
      <c r="D2219" t="s">
        <v>3622</v>
      </c>
      <c r="E2219" t="s">
        <v>3622</v>
      </c>
    </row>
    <row r="2220" spans="1:5" x14ac:dyDescent="0.35">
      <c r="A2220" t="s">
        <v>3645</v>
      </c>
      <c r="B2220" t="s">
        <v>2355</v>
      </c>
      <c r="C2220" t="s">
        <v>3219</v>
      </c>
      <c r="D2220" t="s">
        <v>3645</v>
      </c>
      <c r="E2220" t="s">
        <v>3645</v>
      </c>
    </row>
    <row r="2221" spans="1:5" x14ac:dyDescent="0.35">
      <c r="A2221" t="s">
        <v>3609</v>
      </c>
      <c r="B2221" t="s">
        <v>2388</v>
      </c>
      <c r="C2221" t="s">
        <v>3219</v>
      </c>
      <c r="D2221" t="s">
        <v>3609</v>
      </c>
      <c r="E2221" t="s">
        <v>3609</v>
      </c>
    </row>
    <row r="2222" spans="1:5" x14ac:dyDescent="0.35">
      <c r="A2222" t="s">
        <v>3602</v>
      </c>
      <c r="B2222" t="s">
        <v>2390</v>
      </c>
      <c r="C2222" t="s">
        <v>3219</v>
      </c>
      <c r="D2222" t="s">
        <v>3602</v>
      </c>
      <c r="E2222" t="s">
        <v>3602</v>
      </c>
    </row>
    <row r="2223" spans="1:5" x14ac:dyDescent="0.35">
      <c r="A2223" t="s">
        <v>3650</v>
      </c>
      <c r="B2223" t="s">
        <v>2345</v>
      </c>
      <c r="C2223" t="s">
        <v>3219</v>
      </c>
      <c r="D2223" t="s">
        <v>3650</v>
      </c>
      <c r="E2223" t="s">
        <v>3650</v>
      </c>
    </row>
    <row r="2224" spans="1:5" x14ac:dyDescent="0.35">
      <c r="A2224" t="s">
        <v>3632</v>
      </c>
      <c r="B2224" t="s">
        <v>2306</v>
      </c>
      <c r="C2224" t="s">
        <v>3219</v>
      </c>
      <c r="D2224" t="s">
        <v>3632</v>
      </c>
      <c r="E2224" t="s">
        <v>3632</v>
      </c>
    </row>
    <row r="2225" spans="1:5" x14ac:dyDescent="0.35">
      <c r="A2225" t="s">
        <v>3643</v>
      </c>
      <c r="B2225" t="s">
        <v>2266</v>
      </c>
      <c r="C2225" t="s">
        <v>3219</v>
      </c>
      <c r="D2225" t="s">
        <v>3643</v>
      </c>
      <c r="E2225" t="s">
        <v>3643</v>
      </c>
    </row>
    <row r="2226" spans="1:5" x14ac:dyDescent="0.35">
      <c r="A2226" t="s">
        <v>3628</v>
      </c>
      <c r="B2226" t="s">
        <v>2274</v>
      </c>
      <c r="C2226" t="s">
        <v>3219</v>
      </c>
      <c r="D2226" t="s">
        <v>3628</v>
      </c>
      <c r="E2226" t="s">
        <v>3628</v>
      </c>
    </row>
    <row r="2227" spans="1:5" x14ac:dyDescent="0.35">
      <c r="A2227" t="s">
        <v>3596</v>
      </c>
      <c r="B2227" t="s">
        <v>2268</v>
      </c>
      <c r="C2227" t="s">
        <v>3219</v>
      </c>
      <c r="D2227" t="s">
        <v>3596</v>
      </c>
      <c r="E2227" t="s">
        <v>3596</v>
      </c>
    </row>
    <row r="2228" spans="1:5" x14ac:dyDescent="0.35">
      <c r="A2228" t="s">
        <v>1560</v>
      </c>
      <c r="B2228" t="s">
        <v>2258</v>
      </c>
      <c r="C2228" t="s">
        <v>3219</v>
      </c>
      <c r="D2228" t="s">
        <v>1560</v>
      </c>
      <c r="E2228" t="s">
        <v>1560</v>
      </c>
    </row>
    <row r="2229" spans="1:5" x14ac:dyDescent="0.35">
      <c r="A2229" t="s">
        <v>3597</v>
      </c>
      <c r="B2229" t="s">
        <v>2264</v>
      </c>
      <c r="C2229" t="s">
        <v>3219</v>
      </c>
      <c r="D2229" t="s">
        <v>3597</v>
      </c>
      <c r="E2229" t="s">
        <v>3597</v>
      </c>
    </row>
    <row r="2230" spans="1:5" x14ac:dyDescent="0.35">
      <c r="A2230" t="s">
        <v>3630</v>
      </c>
      <c r="B2230" t="s">
        <v>2343</v>
      </c>
      <c r="C2230" t="s">
        <v>3219</v>
      </c>
      <c r="D2230" t="s">
        <v>3630</v>
      </c>
      <c r="E2230" t="s">
        <v>3630</v>
      </c>
    </row>
    <row r="2231" spans="1:5" x14ac:dyDescent="0.35">
      <c r="A2231" t="s">
        <v>3655</v>
      </c>
      <c r="B2231" t="s">
        <v>2294</v>
      </c>
      <c r="C2231" t="s">
        <v>3219</v>
      </c>
      <c r="D2231" t="s">
        <v>3655</v>
      </c>
      <c r="E2231" t="s">
        <v>3655</v>
      </c>
    </row>
    <row r="2232" spans="1:5" x14ac:dyDescent="0.35">
      <c r="A2232" t="s">
        <v>759</v>
      </c>
      <c r="B2232" t="s">
        <v>2270</v>
      </c>
      <c r="C2232" t="s">
        <v>3219</v>
      </c>
      <c r="D2232" t="s">
        <v>759</v>
      </c>
      <c r="E2232" t="s">
        <v>759</v>
      </c>
    </row>
    <row r="2233" spans="1:5" x14ac:dyDescent="0.35">
      <c r="A2233" t="s">
        <v>3620</v>
      </c>
      <c r="B2233" t="s">
        <v>2359</v>
      </c>
      <c r="C2233" t="s">
        <v>3219</v>
      </c>
      <c r="D2233" t="s">
        <v>3620</v>
      </c>
      <c r="E2233" t="s">
        <v>3620</v>
      </c>
    </row>
    <row r="2234" spans="1:5" x14ac:dyDescent="0.35">
      <c r="A2234" t="s">
        <v>3648</v>
      </c>
      <c r="B2234" t="s">
        <v>2286</v>
      </c>
      <c r="C2234" t="s">
        <v>3219</v>
      </c>
      <c r="D2234" t="s">
        <v>3648</v>
      </c>
      <c r="E2234" t="s">
        <v>3648</v>
      </c>
    </row>
    <row r="2235" spans="1:5" x14ac:dyDescent="0.35">
      <c r="A2235" t="s">
        <v>3592</v>
      </c>
      <c r="B2235" t="s">
        <v>2231</v>
      </c>
      <c r="C2235" t="s">
        <v>3219</v>
      </c>
      <c r="D2235" t="s">
        <v>3592</v>
      </c>
      <c r="E2235" t="s">
        <v>3592</v>
      </c>
    </row>
    <row r="2236" spans="1:5" x14ac:dyDescent="0.35">
      <c r="A2236" t="s">
        <v>3593</v>
      </c>
      <c r="B2236" t="s">
        <v>3207</v>
      </c>
      <c r="C2236" t="s">
        <v>3219</v>
      </c>
      <c r="D2236" t="s">
        <v>3593</v>
      </c>
      <c r="E2236" t="s">
        <v>3593</v>
      </c>
    </row>
    <row r="2237" spans="1:5" x14ac:dyDescent="0.35">
      <c r="A2237" t="s">
        <v>3613</v>
      </c>
      <c r="B2237" t="s">
        <v>2380</v>
      </c>
      <c r="C2237" t="s">
        <v>3219</v>
      </c>
      <c r="D2237" t="s">
        <v>3613</v>
      </c>
      <c r="E2237" t="s">
        <v>3613</v>
      </c>
    </row>
    <row r="2238" spans="1:5" x14ac:dyDescent="0.35">
      <c r="A2238" t="s">
        <v>3653</v>
      </c>
      <c r="B2238" t="s">
        <v>3217</v>
      </c>
      <c r="C2238" t="s">
        <v>3219</v>
      </c>
      <c r="D2238" t="s">
        <v>3653</v>
      </c>
      <c r="E2238" t="s">
        <v>3653</v>
      </c>
    </row>
    <row r="2239" spans="1:5" x14ac:dyDescent="0.35">
      <c r="A2239" t="s">
        <v>3626</v>
      </c>
      <c r="B2239" t="s">
        <v>2300</v>
      </c>
      <c r="C2239" t="s">
        <v>3219</v>
      </c>
      <c r="D2239" t="s">
        <v>3626</v>
      </c>
      <c r="E2239" t="s">
        <v>3626</v>
      </c>
    </row>
    <row r="2240" spans="1:5" x14ac:dyDescent="0.35">
      <c r="A2240" t="s">
        <v>3627</v>
      </c>
      <c r="B2240" t="s">
        <v>2298</v>
      </c>
      <c r="C2240" t="s">
        <v>3219</v>
      </c>
      <c r="D2240" t="s">
        <v>3627</v>
      </c>
      <c r="E2240" t="s">
        <v>3627</v>
      </c>
    </row>
    <row r="2241" spans="1:5" x14ac:dyDescent="0.35">
      <c r="A2241" t="s">
        <v>3636</v>
      </c>
      <c r="B2241" t="s">
        <v>2314</v>
      </c>
      <c r="C2241" t="s">
        <v>3219</v>
      </c>
      <c r="D2241" t="s">
        <v>3636</v>
      </c>
      <c r="E2241" t="s">
        <v>3636</v>
      </c>
    </row>
    <row r="2242" spans="1:5" x14ac:dyDescent="0.35">
      <c r="A2242" t="s">
        <v>3642</v>
      </c>
      <c r="B2242" t="s">
        <v>2315</v>
      </c>
      <c r="C2242" t="s">
        <v>3219</v>
      </c>
      <c r="D2242" t="s">
        <v>3642</v>
      </c>
      <c r="E2242" t="s">
        <v>3642</v>
      </c>
    </row>
    <row r="2243" spans="1:5" x14ac:dyDescent="0.35">
      <c r="A2243" t="s">
        <v>3625</v>
      </c>
      <c r="B2243" t="s">
        <v>2372</v>
      </c>
      <c r="C2243" t="s">
        <v>3219</v>
      </c>
      <c r="D2243" t="s">
        <v>3625</v>
      </c>
      <c r="E2243" t="s">
        <v>3625</v>
      </c>
    </row>
    <row r="2244" spans="1:5" x14ac:dyDescent="0.35">
      <c r="A2244" t="s">
        <v>3639</v>
      </c>
      <c r="B2244" t="s">
        <v>2304</v>
      </c>
      <c r="C2244" t="s">
        <v>3219</v>
      </c>
      <c r="D2244" t="s">
        <v>3639</v>
      </c>
      <c r="E2244" t="s">
        <v>3639</v>
      </c>
    </row>
    <row r="2245" spans="1:5" x14ac:dyDescent="0.35">
      <c r="A2245" t="s">
        <v>3604</v>
      </c>
      <c r="B2245" t="s">
        <v>2353</v>
      </c>
      <c r="C2245" t="s">
        <v>3219</v>
      </c>
      <c r="D2245" t="s">
        <v>3604</v>
      </c>
      <c r="E2245" t="s">
        <v>3604</v>
      </c>
    </row>
    <row r="2246" spans="1:5" x14ac:dyDescent="0.35">
      <c r="A2246" t="s">
        <v>3651</v>
      </c>
      <c r="B2246" t="s">
        <v>3213</v>
      </c>
      <c r="C2246" t="s">
        <v>3219</v>
      </c>
      <c r="D2246" t="s">
        <v>3651</v>
      </c>
      <c r="E2246" t="s">
        <v>3651</v>
      </c>
    </row>
    <row r="2247" spans="1:5" x14ac:dyDescent="0.35">
      <c r="A2247" t="s">
        <v>3624</v>
      </c>
      <c r="B2247" t="s">
        <v>2394</v>
      </c>
      <c r="C2247" t="s">
        <v>3219</v>
      </c>
      <c r="D2247" t="s">
        <v>3624</v>
      </c>
      <c r="E2247" t="s">
        <v>3624</v>
      </c>
    </row>
    <row r="2248" spans="1:5" x14ac:dyDescent="0.35">
      <c r="A2248" t="s">
        <v>3585</v>
      </c>
      <c r="B2248" t="s">
        <v>2321</v>
      </c>
      <c r="C2248" t="s">
        <v>3219</v>
      </c>
      <c r="D2248" t="s">
        <v>3585</v>
      </c>
      <c r="E2248" t="s">
        <v>3585</v>
      </c>
    </row>
    <row r="2249" spans="1:5" x14ac:dyDescent="0.35">
      <c r="A2249" t="s">
        <v>3619</v>
      </c>
      <c r="B2249" t="s">
        <v>2323</v>
      </c>
      <c r="C2249" t="s">
        <v>3219</v>
      </c>
      <c r="D2249" t="s">
        <v>3619</v>
      </c>
      <c r="E2249" t="s">
        <v>3619</v>
      </c>
    </row>
    <row r="2250" spans="1:5" x14ac:dyDescent="0.35">
      <c r="A2250" t="s">
        <v>3600</v>
      </c>
      <c r="B2250" t="s">
        <v>3202</v>
      </c>
      <c r="C2250" t="s">
        <v>3219</v>
      </c>
      <c r="D2250" t="s">
        <v>3600</v>
      </c>
      <c r="E2250" t="s">
        <v>3600</v>
      </c>
    </row>
    <row r="2251" spans="1:5" x14ac:dyDescent="0.35">
      <c r="A2251" t="s">
        <v>3581</v>
      </c>
      <c r="B2251" t="s">
        <v>2302</v>
      </c>
      <c r="C2251" t="s">
        <v>3219</v>
      </c>
      <c r="D2251" t="s">
        <v>3581</v>
      </c>
      <c r="E2251" t="s">
        <v>3581</v>
      </c>
    </row>
    <row r="2252" spans="1:5" x14ac:dyDescent="0.35">
      <c r="A2252" t="s">
        <v>1515</v>
      </c>
      <c r="B2252" t="s">
        <v>3203</v>
      </c>
      <c r="C2252" t="s">
        <v>3219</v>
      </c>
      <c r="D2252" t="s">
        <v>1515</v>
      </c>
      <c r="E2252" t="s">
        <v>1515</v>
      </c>
    </row>
    <row r="2253" spans="1:5" x14ac:dyDescent="0.35">
      <c r="A2253" t="s">
        <v>1716</v>
      </c>
      <c r="B2253" t="s">
        <v>3204</v>
      </c>
      <c r="C2253" t="s">
        <v>3219</v>
      </c>
      <c r="D2253" t="s">
        <v>1716</v>
      </c>
      <c r="E2253" t="s">
        <v>1716</v>
      </c>
    </row>
    <row r="2254" spans="1:5" x14ac:dyDescent="0.35">
      <c r="A2254" t="s">
        <v>3610</v>
      </c>
      <c r="B2254" t="s">
        <v>3205</v>
      </c>
      <c r="C2254" t="s">
        <v>3219</v>
      </c>
      <c r="D2254" t="s">
        <v>3610</v>
      </c>
      <c r="E2254" t="s">
        <v>3610</v>
      </c>
    </row>
    <row r="2255" spans="1:5" x14ac:dyDescent="0.35">
      <c r="A2255" t="s">
        <v>3614</v>
      </c>
      <c r="B2255" t="s">
        <v>2351</v>
      </c>
      <c r="C2255" t="s">
        <v>3219</v>
      </c>
      <c r="D2255" t="s">
        <v>3614</v>
      </c>
      <c r="E2255" t="s">
        <v>3614</v>
      </c>
    </row>
    <row r="2256" spans="1:5" x14ac:dyDescent="0.35">
      <c r="A2256" t="s">
        <v>3618</v>
      </c>
      <c r="B2256" t="s">
        <v>2361</v>
      </c>
      <c r="C2256" t="s">
        <v>3219</v>
      </c>
      <c r="D2256" t="s">
        <v>3618</v>
      </c>
      <c r="E2256" t="s">
        <v>3618</v>
      </c>
    </row>
    <row r="2257" spans="1:5" x14ac:dyDescent="0.35">
      <c r="A2257" t="s">
        <v>3594</v>
      </c>
      <c r="B2257" t="s">
        <v>2317</v>
      </c>
      <c r="C2257" t="s">
        <v>3219</v>
      </c>
      <c r="D2257" t="s">
        <v>3594</v>
      </c>
      <c r="E2257" t="s">
        <v>3594</v>
      </c>
    </row>
    <row r="2258" spans="1:5" x14ac:dyDescent="0.35">
      <c r="A2258" t="s">
        <v>3595</v>
      </c>
      <c r="B2258" t="s">
        <v>2280</v>
      </c>
      <c r="C2258" t="s">
        <v>3219</v>
      </c>
      <c r="D2258" t="s">
        <v>3595</v>
      </c>
      <c r="E2258" t="s">
        <v>3595</v>
      </c>
    </row>
    <row r="2259" spans="1:5" x14ac:dyDescent="0.35">
      <c r="A2259" t="s">
        <v>3641</v>
      </c>
      <c r="B2259" t="s">
        <v>2341</v>
      </c>
      <c r="C2259" t="s">
        <v>3219</v>
      </c>
      <c r="D2259" t="s">
        <v>3641</v>
      </c>
      <c r="E2259" t="s">
        <v>3641</v>
      </c>
    </row>
    <row r="2260" spans="1:5" x14ac:dyDescent="0.35">
      <c r="A2260" t="s">
        <v>3621</v>
      </c>
      <c r="B2260" t="s">
        <v>2262</v>
      </c>
      <c r="C2260" t="s">
        <v>3219</v>
      </c>
      <c r="D2260" t="s">
        <v>3621</v>
      </c>
      <c r="E2260" t="s">
        <v>3621</v>
      </c>
    </row>
    <row r="2261" spans="1:5" x14ac:dyDescent="0.35">
      <c r="A2261" t="s">
        <v>3617</v>
      </c>
      <c r="B2261" t="s">
        <v>2325</v>
      </c>
      <c r="C2261" t="s">
        <v>3219</v>
      </c>
      <c r="D2261" t="s">
        <v>3617</v>
      </c>
      <c r="E2261" t="s">
        <v>3617</v>
      </c>
    </row>
    <row r="2262" spans="1:5" x14ac:dyDescent="0.35">
      <c r="A2262" t="s">
        <v>3591</v>
      </c>
      <c r="B2262" t="s">
        <v>3215</v>
      </c>
      <c r="C2262" t="s">
        <v>3219</v>
      </c>
      <c r="D2262" t="s">
        <v>3591</v>
      </c>
      <c r="E2262" t="s">
        <v>3591</v>
      </c>
    </row>
    <row r="2263" spans="1:5" x14ac:dyDescent="0.35">
      <c r="A2263" t="s">
        <v>3588</v>
      </c>
      <c r="B2263" t="s">
        <v>2333</v>
      </c>
      <c r="C2263" t="s">
        <v>3219</v>
      </c>
      <c r="D2263" t="s">
        <v>3588</v>
      </c>
      <c r="E2263" t="s">
        <v>3588</v>
      </c>
    </row>
    <row r="2264" spans="1:5" x14ac:dyDescent="0.35">
      <c r="A2264" t="s">
        <v>3589</v>
      </c>
      <c r="B2264" t="s">
        <v>2296</v>
      </c>
      <c r="C2264" t="s">
        <v>3219</v>
      </c>
      <c r="D2264" t="s">
        <v>3589</v>
      </c>
      <c r="E2264" t="s">
        <v>3589</v>
      </c>
    </row>
  </sheetData>
  <sortState xmlns:xlrd2="http://schemas.microsoft.com/office/spreadsheetml/2017/richdata2" ref="A2:E2264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6"/>
  <sheetViews>
    <sheetView tabSelected="1" workbookViewId="0">
      <pane ySplit="1" topLeftCell="A2243" activePane="bottomLeft" state="frozen"/>
      <selection pane="bottomLeft" activeCell="G2251" sqref="G2251"/>
    </sheetView>
  </sheetViews>
  <sheetFormatPr defaultRowHeight="14.5" x14ac:dyDescent="0.35"/>
  <cols>
    <col min="1" max="1" width="11.7265625" bestFit="1" customWidth="1"/>
    <col min="2" max="2" width="22.26953125" customWidth="1"/>
    <col min="3" max="6" width="0" hidden="1" customWidth="1"/>
    <col min="7" max="7" width="25.26953125" customWidth="1"/>
    <col min="8" max="8" width="6.1796875" customWidth="1"/>
    <col min="9" max="9" width="6.81640625" bestFit="1" customWidth="1"/>
    <col min="10" max="10" width="24.1796875" hidden="1" customWidth="1"/>
    <col min="11" max="11" width="20.54296875" hidden="1" customWidth="1"/>
    <col min="12" max="12" width="12.1796875" bestFit="1" customWidth="1"/>
  </cols>
  <sheetData>
    <row r="1" spans="1:12" x14ac:dyDescent="0.3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2225</v>
      </c>
      <c r="H1" s="7" t="s">
        <v>2226</v>
      </c>
      <c r="I1" s="8" t="s">
        <v>0</v>
      </c>
      <c r="J1" s="7" t="s">
        <v>2227</v>
      </c>
      <c r="K1" s="7" t="s">
        <v>2228</v>
      </c>
      <c r="L1" s="11" t="s">
        <v>3680</v>
      </c>
    </row>
    <row r="2" spans="1:12" x14ac:dyDescent="0.35">
      <c r="A2" t="s">
        <v>6</v>
      </c>
      <c r="B2" s="4" t="s">
        <v>7</v>
      </c>
      <c r="C2">
        <v>1563</v>
      </c>
      <c r="D2" s="2">
        <v>288.79108800105303</v>
      </c>
      <c r="E2" s="2">
        <v>540.50681234779097</v>
      </c>
      <c r="F2" s="2">
        <v>0.102876324623181</v>
      </c>
      <c r="G2" t="s">
        <v>7</v>
      </c>
      <c r="H2" t="s">
        <v>2230</v>
      </c>
      <c r="I2" s="4" t="s">
        <v>2230</v>
      </c>
      <c r="J2" t="s">
        <v>7</v>
      </c>
      <c r="K2" t="s">
        <v>7</v>
      </c>
      <c r="L2" t="str">
        <f>IF(B2=G2,"OK","CHECK")</f>
        <v>OK</v>
      </c>
    </row>
    <row r="3" spans="1:12" x14ac:dyDescent="0.35">
      <c r="A3" t="s">
        <v>6</v>
      </c>
      <c r="B3" s="4" t="s">
        <v>8</v>
      </c>
      <c r="C3">
        <v>1498</v>
      </c>
      <c r="D3" s="2">
        <v>379.680774040676</v>
      </c>
      <c r="E3" s="2">
        <v>269.07562693345602</v>
      </c>
      <c r="F3" s="2">
        <v>9.8598038570394203E-2</v>
      </c>
      <c r="G3" t="s">
        <v>8</v>
      </c>
      <c r="H3" t="s">
        <v>2233</v>
      </c>
      <c r="I3" s="4" t="s">
        <v>2230</v>
      </c>
      <c r="J3" t="s">
        <v>8</v>
      </c>
      <c r="K3" t="s">
        <v>8</v>
      </c>
      <c r="L3" t="str">
        <f t="shared" ref="L3:L66" si="0">IF(B3=G3,"OK","CHECK")</f>
        <v>OK</v>
      </c>
    </row>
    <row r="4" spans="1:12" x14ac:dyDescent="0.35">
      <c r="A4" t="s">
        <v>6</v>
      </c>
      <c r="B4" s="4" t="s">
        <v>9</v>
      </c>
      <c r="C4">
        <v>1287</v>
      </c>
      <c r="D4" s="2">
        <v>292.58421641545402</v>
      </c>
      <c r="E4" s="2">
        <v>304.93747120384302</v>
      </c>
      <c r="F4" s="2">
        <v>8.4710063845191794E-2</v>
      </c>
      <c r="G4" t="s">
        <v>9</v>
      </c>
      <c r="H4" t="s">
        <v>2231</v>
      </c>
      <c r="I4" s="4" t="s">
        <v>2230</v>
      </c>
      <c r="J4" t="s">
        <v>9</v>
      </c>
      <c r="K4" t="s">
        <v>9</v>
      </c>
      <c r="L4" t="str">
        <f t="shared" si="0"/>
        <v>OK</v>
      </c>
    </row>
    <row r="5" spans="1:12" x14ac:dyDescent="0.35">
      <c r="A5" t="s">
        <v>6</v>
      </c>
      <c r="B5" s="4" t="s">
        <v>10</v>
      </c>
      <c r="C5">
        <v>812</v>
      </c>
      <c r="D5" s="2">
        <v>137.85499901270299</v>
      </c>
      <c r="E5" s="2">
        <v>296.863423945237</v>
      </c>
      <c r="F5" s="2">
        <v>5.3445665767129599E-2</v>
      </c>
      <c r="G5" t="s">
        <v>10</v>
      </c>
      <c r="H5" t="s">
        <v>2236</v>
      </c>
      <c r="I5" s="4" t="s">
        <v>2230</v>
      </c>
      <c r="J5" t="s">
        <v>10</v>
      </c>
      <c r="K5" t="s">
        <v>10</v>
      </c>
      <c r="L5" t="str">
        <f t="shared" si="0"/>
        <v>OK</v>
      </c>
    </row>
    <row r="6" spans="1:12" x14ac:dyDescent="0.35">
      <c r="A6" t="s">
        <v>6</v>
      </c>
      <c r="B6" s="4" t="s">
        <v>11</v>
      </c>
      <c r="C6">
        <v>1051</v>
      </c>
      <c r="D6" s="2">
        <v>168.291384190087</v>
      </c>
      <c r="E6" s="2">
        <v>465.47962877640998</v>
      </c>
      <c r="F6" s="2">
        <v>1.0691765944842999</v>
      </c>
      <c r="G6" t="s">
        <v>11</v>
      </c>
      <c r="H6" t="s">
        <v>2238</v>
      </c>
      <c r="I6" s="4" t="s">
        <v>2230</v>
      </c>
      <c r="J6" t="s">
        <v>11</v>
      </c>
      <c r="K6" t="s">
        <v>11</v>
      </c>
      <c r="L6" t="str">
        <f t="shared" si="0"/>
        <v>OK</v>
      </c>
    </row>
    <row r="7" spans="1:12" x14ac:dyDescent="0.35">
      <c r="A7" t="s">
        <v>6</v>
      </c>
      <c r="B7" s="4" t="s">
        <v>12</v>
      </c>
      <c r="C7">
        <v>464</v>
      </c>
      <c r="D7" s="2">
        <v>81.202856578687502</v>
      </c>
      <c r="E7" s="2">
        <v>181.49338511156401</v>
      </c>
      <c r="F7" s="2">
        <v>3.0540380438359702E-2</v>
      </c>
      <c r="G7" t="s">
        <v>12</v>
      </c>
      <c r="H7" t="s">
        <v>2240</v>
      </c>
      <c r="I7" s="4" t="s">
        <v>2230</v>
      </c>
      <c r="J7" t="s">
        <v>12</v>
      </c>
      <c r="K7" t="s">
        <v>12</v>
      </c>
      <c r="L7" t="str">
        <f t="shared" si="0"/>
        <v>OK</v>
      </c>
    </row>
    <row r="8" spans="1:12" x14ac:dyDescent="0.35">
      <c r="A8" t="s">
        <v>6</v>
      </c>
      <c r="B8" s="4" t="s">
        <v>13</v>
      </c>
      <c r="C8">
        <v>1649</v>
      </c>
      <c r="D8" s="2">
        <v>517.90627262555097</v>
      </c>
      <c r="E8" s="2">
        <v>404.04653458829699</v>
      </c>
      <c r="F8" s="2">
        <v>0.108536826169946</v>
      </c>
      <c r="G8" t="s">
        <v>13</v>
      </c>
      <c r="H8" t="s">
        <v>2242</v>
      </c>
      <c r="I8" s="4" t="s">
        <v>2230</v>
      </c>
      <c r="J8" t="s">
        <v>13</v>
      </c>
      <c r="K8" t="s">
        <v>13</v>
      </c>
      <c r="L8" t="str">
        <f t="shared" si="0"/>
        <v>OK</v>
      </c>
    </row>
    <row r="9" spans="1:12" x14ac:dyDescent="0.35">
      <c r="A9" t="s">
        <v>6</v>
      </c>
      <c r="B9" s="4" t="s">
        <v>14</v>
      </c>
      <c r="C9">
        <v>795</v>
      </c>
      <c r="D9" s="2">
        <v>139.04153228460399</v>
      </c>
      <c r="E9" s="2">
        <v>408.96603699071898</v>
      </c>
      <c r="F9" s="2">
        <v>3.0523267294148599</v>
      </c>
      <c r="G9" t="s">
        <v>14</v>
      </c>
      <c r="H9" t="s">
        <v>2244</v>
      </c>
      <c r="I9" s="4" t="s">
        <v>2230</v>
      </c>
      <c r="J9" t="s">
        <v>14</v>
      </c>
      <c r="K9" t="s">
        <v>14</v>
      </c>
      <c r="L9" t="str">
        <f t="shared" si="0"/>
        <v>OK</v>
      </c>
    </row>
    <row r="10" spans="1:12" x14ac:dyDescent="0.35">
      <c r="A10" t="s">
        <v>6</v>
      </c>
      <c r="B10" s="4" t="s">
        <v>15</v>
      </c>
      <c r="C10">
        <v>502</v>
      </c>
      <c r="D10" s="2">
        <v>71.021193970907603</v>
      </c>
      <c r="E10" s="2">
        <v>240.499308892253</v>
      </c>
      <c r="F10" s="2">
        <v>1.0330415322846001</v>
      </c>
      <c r="G10" t="s">
        <v>15</v>
      </c>
      <c r="H10" t="s">
        <v>2246</v>
      </c>
      <c r="I10" s="4" t="s">
        <v>2230</v>
      </c>
      <c r="J10" t="s">
        <v>15</v>
      </c>
      <c r="K10" t="s">
        <v>15</v>
      </c>
      <c r="L10" t="str">
        <f t="shared" si="0"/>
        <v>OK</v>
      </c>
    </row>
    <row r="11" spans="1:12" x14ac:dyDescent="0.35">
      <c r="A11" t="s">
        <v>6</v>
      </c>
      <c r="B11" s="4" t="s">
        <v>16</v>
      </c>
      <c r="C11">
        <v>1410</v>
      </c>
      <c r="D11" s="2">
        <v>304.46988744816599</v>
      </c>
      <c r="E11" s="2">
        <v>502.43032975712498</v>
      </c>
      <c r="F11" s="2">
        <v>9.2805897452774302E-2</v>
      </c>
      <c r="G11" t="s">
        <v>16</v>
      </c>
      <c r="H11" t="s">
        <v>2248</v>
      </c>
      <c r="I11" s="4" t="s">
        <v>2230</v>
      </c>
      <c r="J11" t="s">
        <v>16</v>
      </c>
      <c r="K11" t="s">
        <v>16</v>
      </c>
      <c r="L11" t="str">
        <f t="shared" si="0"/>
        <v>OK</v>
      </c>
    </row>
    <row r="12" spans="1:12" x14ac:dyDescent="0.35">
      <c r="A12" t="s">
        <v>6</v>
      </c>
      <c r="B12" s="4" t="s">
        <v>17</v>
      </c>
      <c r="C12">
        <v>637</v>
      </c>
      <c r="D12" s="2">
        <v>143.48107681168901</v>
      </c>
      <c r="E12" s="2">
        <v>268.62561706048803</v>
      </c>
      <c r="F12" s="2">
        <v>1.0419272033173099</v>
      </c>
      <c r="G12" t="s">
        <v>17</v>
      </c>
      <c r="H12" t="s">
        <v>2250</v>
      </c>
      <c r="I12" s="4" t="s">
        <v>2230</v>
      </c>
      <c r="J12" t="s">
        <v>17</v>
      </c>
      <c r="K12" t="s">
        <v>17</v>
      </c>
      <c r="L12" t="str">
        <f t="shared" si="0"/>
        <v>OK</v>
      </c>
    </row>
    <row r="13" spans="1:12" x14ac:dyDescent="0.35">
      <c r="A13" t="s">
        <v>6</v>
      </c>
      <c r="B13" s="4" t="s">
        <v>18</v>
      </c>
      <c r="C13">
        <v>1004</v>
      </c>
      <c r="D13" s="2">
        <v>155.04238794181501</v>
      </c>
      <c r="E13" s="2">
        <v>452.998617784506</v>
      </c>
      <c r="F13" s="2">
        <v>6.6083064569209496E-2</v>
      </c>
      <c r="G13" t="s">
        <v>18</v>
      </c>
      <c r="H13" t="s">
        <v>2252</v>
      </c>
      <c r="I13" s="4" t="s">
        <v>2230</v>
      </c>
      <c r="J13" t="s">
        <v>18</v>
      </c>
      <c r="K13" t="s">
        <v>18</v>
      </c>
      <c r="L13" t="str">
        <f t="shared" si="0"/>
        <v>OK</v>
      </c>
    </row>
    <row r="14" spans="1:12" x14ac:dyDescent="0.35">
      <c r="A14" t="s">
        <v>6</v>
      </c>
      <c r="B14" s="4" t="s">
        <v>20</v>
      </c>
      <c r="C14">
        <v>741</v>
      </c>
      <c r="D14" s="2">
        <v>140.45757914829099</v>
      </c>
      <c r="E14" s="2">
        <v>323.11551372342501</v>
      </c>
      <c r="F14" s="2">
        <v>1.0487724610017699</v>
      </c>
      <c r="G14" t="s">
        <v>20</v>
      </c>
      <c r="H14" t="s">
        <v>2319</v>
      </c>
      <c r="I14" s="4" t="s">
        <v>2230</v>
      </c>
      <c r="J14" t="s">
        <v>20</v>
      </c>
      <c r="K14" t="s">
        <v>20</v>
      </c>
      <c r="L14" t="str">
        <f t="shared" si="0"/>
        <v>OK</v>
      </c>
    </row>
    <row r="15" spans="1:12" x14ac:dyDescent="0.35">
      <c r="A15" t="s">
        <v>6</v>
      </c>
      <c r="B15" s="4" t="s">
        <v>19</v>
      </c>
      <c r="C15">
        <v>968</v>
      </c>
      <c r="D15" s="2">
        <v>143.31975251760599</v>
      </c>
      <c r="E15" s="2">
        <v>454.09826893964299</v>
      </c>
      <c r="F15" s="2">
        <v>6.3713552293819503E-2</v>
      </c>
      <c r="G15" t="s">
        <v>19</v>
      </c>
      <c r="H15" t="s">
        <v>2254</v>
      </c>
      <c r="I15" s="4" t="s">
        <v>2230</v>
      </c>
      <c r="J15" t="s">
        <v>19</v>
      </c>
      <c r="K15" t="s">
        <v>19</v>
      </c>
      <c r="L15" t="str">
        <f t="shared" si="0"/>
        <v>OK</v>
      </c>
    </row>
    <row r="16" spans="1:12" x14ac:dyDescent="0.35">
      <c r="A16" s="3" t="s">
        <v>6</v>
      </c>
      <c r="B16" s="9" t="s">
        <v>21</v>
      </c>
      <c r="C16" s="3">
        <v>812</v>
      </c>
      <c r="D16" s="10">
        <v>149.85499901270299</v>
      </c>
      <c r="E16" s="10">
        <v>337.863423945237</v>
      </c>
      <c r="F16" s="10">
        <v>5.3445665767129599E-2</v>
      </c>
      <c r="G16" s="3" t="s">
        <v>21</v>
      </c>
      <c r="H16" s="3" t="s">
        <v>2331</v>
      </c>
      <c r="I16" s="9" t="s">
        <v>2230</v>
      </c>
      <c r="J16" s="3" t="s">
        <v>21</v>
      </c>
      <c r="K16" s="3" t="s">
        <v>21</v>
      </c>
      <c r="L16" s="3" t="str">
        <f t="shared" si="0"/>
        <v>OK</v>
      </c>
    </row>
    <row r="17" spans="1:12" x14ac:dyDescent="0.35">
      <c r="A17" t="s">
        <v>22</v>
      </c>
      <c r="B17" s="4" t="s">
        <v>23</v>
      </c>
      <c r="C17">
        <v>1286</v>
      </c>
      <c r="D17" s="2">
        <v>261.52646541220997</v>
      </c>
      <c r="E17" s="2">
        <v>467.21556788953501</v>
      </c>
      <c r="F17" s="2">
        <v>1.0232119489192699</v>
      </c>
      <c r="G17" t="s">
        <v>2229</v>
      </c>
      <c r="H17" t="s">
        <v>2230</v>
      </c>
      <c r="I17" s="4" t="s">
        <v>2231</v>
      </c>
      <c r="J17" t="s">
        <v>2229</v>
      </c>
      <c r="K17" t="s">
        <v>2229</v>
      </c>
      <c r="L17" t="str">
        <f t="shared" si="0"/>
        <v>OK</v>
      </c>
    </row>
    <row r="18" spans="1:12" x14ac:dyDescent="0.35">
      <c r="A18" t="s">
        <v>22</v>
      </c>
      <c r="B18" s="4" t="s">
        <v>24</v>
      </c>
      <c r="C18">
        <v>1205</v>
      </c>
      <c r="D18" s="2">
        <v>369.53296331392897</v>
      </c>
      <c r="E18" s="2">
        <v>153.54880194936999</v>
      </c>
      <c r="F18" s="2">
        <v>2.1749921032444299E-2</v>
      </c>
      <c r="G18" t="s">
        <v>2232</v>
      </c>
      <c r="H18" t="s">
        <v>2233</v>
      </c>
      <c r="I18" s="4" t="s">
        <v>2231</v>
      </c>
      <c r="J18" t="s">
        <v>2232</v>
      </c>
      <c r="K18" t="s">
        <v>2232</v>
      </c>
      <c r="L18" t="str">
        <f t="shared" si="0"/>
        <v>OK</v>
      </c>
    </row>
    <row r="19" spans="1:12" x14ac:dyDescent="0.35">
      <c r="A19" t="s">
        <v>22</v>
      </c>
      <c r="B19" s="4" t="s">
        <v>25</v>
      </c>
      <c r="C19">
        <v>1677</v>
      </c>
      <c r="D19" s="2">
        <v>513.97658047922005</v>
      </c>
      <c r="E19" s="2">
        <v>149.915635576011</v>
      </c>
      <c r="F19" s="2">
        <v>3.0269392175443301E-2</v>
      </c>
      <c r="G19" t="s">
        <v>2234</v>
      </c>
      <c r="H19" t="s">
        <v>2231</v>
      </c>
      <c r="I19" s="4" t="s">
        <v>2231</v>
      </c>
      <c r="J19" t="s">
        <v>2234</v>
      </c>
      <c r="K19" t="s">
        <v>2234</v>
      </c>
      <c r="L19" t="str">
        <f t="shared" si="0"/>
        <v>OK</v>
      </c>
    </row>
    <row r="20" spans="1:12" x14ac:dyDescent="0.35">
      <c r="A20" t="s">
        <v>22</v>
      </c>
      <c r="B20" s="4" t="s">
        <v>26</v>
      </c>
      <c r="C20">
        <v>766</v>
      </c>
      <c r="D20" s="2">
        <v>242.30892107756799</v>
      </c>
      <c r="E20" s="2">
        <v>66.675835927981495</v>
      </c>
      <c r="F20" s="2">
        <v>1.38260908803754E-2</v>
      </c>
      <c r="G20" t="s">
        <v>2235</v>
      </c>
      <c r="H20" t="s">
        <v>2236</v>
      </c>
      <c r="I20" s="4" t="s">
        <v>2231</v>
      </c>
      <c r="J20" t="s">
        <v>2235</v>
      </c>
      <c r="K20" t="s">
        <v>2235</v>
      </c>
      <c r="L20" t="str">
        <f t="shared" si="0"/>
        <v>OK</v>
      </c>
    </row>
    <row r="21" spans="1:12" x14ac:dyDescent="0.35">
      <c r="A21" t="s">
        <v>22</v>
      </c>
      <c r="B21" s="4" t="s">
        <v>69</v>
      </c>
      <c r="C21">
        <v>1135</v>
      </c>
      <c r="D21" s="2">
        <v>274.94598619195801</v>
      </c>
      <c r="E21" s="2">
        <v>364.37999187762199</v>
      </c>
      <c r="F21" s="2">
        <v>1.0204864401425899</v>
      </c>
      <c r="G21" t="s">
        <v>2336</v>
      </c>
      <c r="H21" t="s">
        <v>2337</v>
      </c>
      <c r="I21" s="4" t="s">
        <v>2231</v>
      </c>
      <c r="J21" t="s">
        <v>2336</v>
      </c>
      <c r="K21" t="s">
        <v>2336</v>
      </c>
      <c r="L21" t="str">
        <f t="shared" si="0"/>
        <v>OK</v>
      </c>
    </row>
    <row r="22" spans="1:12" x14ac:dyDescent="0.35">
      <c r="A22" t="s">
        <v>22</v>
      </c>
      <c r="B22" s="4" t="s">
        <v>27</v>
      </c>
      <c r="C22">
        <v>1276</v>
      </c>
      <c r="D22" s="2">
        <v>356.15689725192902</v>
      </c>
      <c r="E22" s="2">
        <v>243.762880736428</v>
      </c>
      <c r="F22" s="2">
        <v>1.02303145164929</v>
      </c>
      <c r="G22" t="s">
        <v>2237</v>
      </c>
      <c r="H22" t="s">
        <v>2238</v>
      </c>
      <c r="I22" s="4" t="s">
        <v>2231</v>
      </c>
      <c r="J22" t="s">
        <v>2237</v>
      </c>
      <c r="K22" t="s">
        <v>2237</v>
      </c>
      <c r="L22" t="str">
        <f t="shared" si="0"/>
        <v>OK</v>
      </c>
    </row>
    <row r="23" spans="1:12" x14ac:dyDescent="0.35">
      <c r="A23" t="s">
        <v>22</v>
      </c>
      <c r="B23" s="4" t="s">
        <v>28</v>
      </c>
      <c r="C23">
        <v>1266</v>
      </c>
      <c r="D23" s="2">
        <v>283.787329091647</v>
      </c>
      <c r="E23" s="2">
        <v>436.31019358332202</v>
      </c>
      <c r="F23" s="2">
        <v>2.2850954379314999E-2</v>
      </c>
      <c r="G23" t="s">
        <v>2239</v>
      </c>
      <c r="H23" t="s">
        <v>2240</v>
      </c>
      <c r="I23" s="4" t="s">
        <v>2231</v>
      </c>
      <c r="J23" t="s">
        <v>2239</v>
      </c>
      <c r="K23" t="s">
        <v>2239</v>
      </c>
      <c r="L23" t="str">
        <f t="shared" si="0"/>
        <v>OK</v>
      </c>
    </row>
    <row r="24" spans="1:12" x14ac:dyDescent="0.35">
      <c r="A24" t="s">
        <v>22</v>
      </c>
      <c r="B24" s="4" t="s">
        <v>91</v>
      </c>
      <c r="C24">
        <v>1830</v>
      </c>
      <c r="D24" s="2">
        <v>322.63097333152803</v>
      </c>
      <c r="E24" s="2">
        <v>786.84174901854601</v>
      </c>
      <c r="F24" s="2">
        <v>3.3031000406118803E-2</v>
      </c>
      <c r="G24" t="s">
        <v>2360</v>
      </c>
      <c r="H24" t="s">
        <v>2361</v>
      </c>
      <c r="I24" s="4" t="s">
        <v>2231</v>
      </c>
      <c r="J24" t="s">
        <v>2360</v>
      </c>
      <c r="K24" t="s">
        <v>2360</v>
      </c>
      <c r="L24" t="str">
        <f t="shared" si="0"/>
        <v>OK</v>
      </c>
    </row>
    <row r="25" spans="1:12" x14ac:dyDescent="0.35">
      <c r="A25" t="s">
        <v>22</v>
      </c>
      <c r="B25" s="4" t="s">
        <v>85</v>
      </c>
      <c r="C25">
        <v>935</v>
      </c>
      <c r="D25" s="2">
        <v>196.55462298632699</v>
      </c>
      <c r="E25" s="2">
        <v>336.326248815486</v>
      </c>
      <c r="F25" s="2">
        <v>1.6876494743017001E-2</v>
      </c>
      <c r="G25" t="s">
        <v>2383</v>
      </c>
      <c r="H25" t="s">
        <v>2384</v>
      </c>
      <c r="I25" s="4" t="s">
        <v>2231</v>
      </c>
      <c r="J25" t="s">
        <v>2383</v>
      </c>
      <c r="K25" t="s">
        <v>2383</v>
      </c>
      <c r="L25" t="str">
        <f t="shared" si="0"/>
        <v>OK</v>
      </c>
    </row>
    <row r="26" spans="1:12" x14ac:dyDescent="0.35">
      <c r="A26" t="s">
        <v>22</v>
      </c>
      <c r="B26" s="4" t="s">
        <v>106</v>
      </c>
      <c r="C26">
        <v>1172</v>
      </c>
      <c r="D26" s="2">
        <v>217.313388385</v>
      </c>
      <c r="E26" s="2">
        <v>452.05493434411801</v>
      </c>
      <c r="F26" s="2">
        <v>1.0211542800415101</v>
      </c>
      <c r="G26" t="s">
        <v>2285</v>
      </c>
      <c r="H26" t="s">
        <v>2286</v>
      </c>
      <c r="I26" s="4" t="s">
        <v>2231</v>
      </c>
      <c r="J26" t="s">
        <v>2285</v>
      </c>
      <c r="K26" t="s">
        <v>2285</v>
      </c>
      <c r="L26" t="str">
        <f t="shared" si="0"/>
        <v>OK</v>
      </c>
    </row>
    <row r="27" spans="1:12" x14ac:dyDescent="0.35">
      <c r="A27" t="s">
        <v>22</v>
      </c>
      <c r="B27" s="4" t="s">
        <v>29</v>
      </c>
      <c r="C27">
        <v>796</v>
      </c>
      <c r="D27" s="2">
        <v>185.41762555841299</v>
      </c>
      <c r="E27" s="2">
        <v>213.03389738730201</v>
      </c>
      <c r="F27" s="2">
        <v>1.01436758269031</v>
      </c>
      <c r="G27" t="s">
        <v>2241</v>
      </c>
      <c r="H27" t="s">
        <v>2242</v>
      </c>
      <c r="I27" s="4" t="s">
        <v>2231</v>
      </c>
      <c r="J27" t="s">
        <v>2241</v>
      </c>
      <c r="K27" t="s">
        <v>2241</v>
      </c>
      <c r="L27" t="str">
        <f t="shared" si="0"/>
        <v>OK</v>
      </c>
    </row>
    <row r="28" spans="1:12" x14ac:dyDescent="0.35">
      <c r="A28" t="s">
        <v>22</v>
      </c>
      <c r="B28" s="4" t="s">
        <v>30</v>
      </c>
      <c r="C28">
        <v>1574</v>
      </c>
      <c r="D28" s="2">
        <v>433.17002842831999</v>
      </c>
      <c r="E28" s="2">
        <v>392.25295789901099</v>
      </c>
      <c r="F28" s="2">
        <v>2.8410270294661699E-2</v>
      </c>
      <c r="G28" t="s">
        <v>2243</v>
      </c>
      <c r="H28" t="s">
        <v>2244</v>
      </c>
      <c r="I28" s="4" t="s">
        <v>2231</v>
      </c>
      <c r="J28" t="s">
        <v>2243</v>
      </c>
      <c r="K28" t="s">
        <v>2243</v>
      </c>
      <c r="L28" t="str">
        <f t="shared" si="0"/>
        <v>OK</v>
      </c>
    </row>
    <row r="29" spans="1:12" x14ac:dyDescent="0.35">
      <c r="A29" t="s">
        <v>22</v>
      </c>
      <c r="B29" s="4" t="s">
        <v>66</v>
      </c>
      <c r="C29">
        <v>1374</v>
      </c>
      <c r="D29" s="2">
        <v>293.77866522268801</v>
      </c>
      <c r="E29" s="2">
        <v>418.199214836875</v>
      </c>
      <c r="F29" s="2">
        <v>1.0248003248950801</v>
      </c>
      <c r="G29" t="s">
        <v>2275</v>
      </c>
      <c r="H29" t="s">
        <v>2276</v>
      </c>
      <c r="I29" s="4" t="s">
        <v>2231</v>
      </c>
      <c r="J29" t="s">
        <v>2275</v>
      </c>
      <c r="K29" t="s">
        <v>2275</v>
      </c>
      <c r="L29" t="str">
        <f t="shared" si="0"/>
        <v>OK</v>
      </c>
    </row>
    <row r="30" spans="1:12" x14ac:dyDescent="0.35">
      <c r="A30" t="s">
        <v>22</v>
      </c>
      <c r="B30" s="4" t="s">
        <v>84</v>
      </c>
      <c r="C30">
        <v>1242</v>
      </c>
      <c r="D30" s="2">
        <v>305.90036550697101</v>
      </c>
      <c r="E30" s="2">
        <v>318.22374441586499</v>
      </c>
      <c r="F30" s="2">
        <v>1.0224177609313601</v>
      </c>
      <c r="G30" t="s">
        <v>2271</v>
      </c>
      <c r="H30" t="s">
        <v>2272</v>
      </c>
      <c r="I30" s="4" t="s">
        <v>2231</v>
      </c>
      <c r="J30" t="s">
        <v>2271</v>
      </c>
      <c r="K30" t="s">
        <v>2271</v>
      </c>
      <c r="L30" t="str">
        <f t="shared" si="0"/>
        <v>OK</v>
      </c>
    </row>
    <row r="31" spans="1:12" x14ac:dyDescent="0.35">
      <c r="A31" t="s">
        <v>22</v>
      </c>
      <c r="B31" s="4" t="s">
        <v>96</v>
      </c>
      <c r="C31">
        <v>669</v>
      </c>
      <c r="D31" s="2">
        <v>123.724109922837</v>
      </c>
      <c r="E31" s="2">
        <v>224.284770542845</v>
      </c>
      <c r="F31" s="2">
        <v>1.2075267361581101E-2</v>
      </c>
      <c r="G31" t="s">
        <v>2277</v>
      </c>
      <c r="H31" t="s">
        <v>2278</v>
      </c>
      <c r="I31" s="4" t="s">
        <v>2231</v>
      </c>
      <c r="J31" t="s">
        <v>2277</v>
      </c>
      <c r="K31" t="s">
        <v>2277</v>
      </c>
      <c r="L31" t="str">
        <f t="shared" si="0"/>
        <v>OK</v>
      </c>
    </row>
    <row r="32" spans="1:12" x14ac:dyDescent="0.35">
      <c r="A32" t="s">
        <v>22</v>
      </c>
      <c r="B32" s="4" t="s">
        <v>31</v>
      </c>
      <c r="C32">
        <v>1770</v>
      </c>
      <c r="D32" s="2">
        <v>385.41356436983801</v>
      </c>
      <c r="E32" s="2">
        <v>399.12562609990499</v>
      </c>
      <c r="F32" s="2">
        <v>1.03194801678624</v>
      </c>
      <c r="G32" t="s">
        <v>2245</v>
      </c>
      <c r="H32" t="s">
        <v>2246</v>
      </c>
      <c r="I32" s="4" t="s">
        <v>2231</v>
      </c>
      <c r="J32" t="s">
        <v>2245</v>
      </c>
      <c r="K32" t="s">
        <v>2245</v>
      </c>
      <c r="L32" t="str">
        <f t="shared" si="0"/>
        <v>OK</v>
      </c>
    </row>
    <row r="33" spans="1:12" x14ac:dyDescent="0.35">
      <c r="A33" t="s">
        <v>22</v>
      </c>
      <c r="B33" s="4" t="s">
        <v>72</v>
      </c>
      <c r="C33">
        <v>2452</v>
      </c>
      <c r="D33" s="2">
        <v>486.61811290104202</v>
      </c>
      <c r="E33" s="2">
        <v>782.998889941789</v>
      </c>
      <c r="F33" s="2">
        <v>1.04425793059879</v>
      </c>
      <c r="G33" t="s">
        <v>2322</v>
      </c>
      <c r="H33" t="s">
        <v>2323</v>
      </c>
      <c r="I33" s="4" t="s">
        <v>2231</v>
      </c>
      <c r="J33" t="s">
        <v>2322</v>
      </c>
      <c r="K33" t="s">
        <v>2322</v>
      </c>
      <c r="L33" t="str">
        <f t="shared" si="0"/>
        <v>OK</v>
      </c>
    </row>
    <row r="34" spans="1:12" x14ac:dyDescent="0.35">
      <c r="A34" t="s">
        <v>22</v>
      </c>
      <c r="B34" s="4" t="s">
        <v>32</v>
      </c>
      <c r="C34">
        <v>1137</v>
      </c>
      <c r="D34" s="2">
        <v>374.019899824015</v>
      </c>
      <c r="E34" s="2">
        <v>197.47052930824401</v>
      </c>
      <c r="F34" s="2">
        <v>1.02052253959658</v>
      </c>
      <c r="G34" t="s">
        <v>2247</v>
      </c>
      <c r="H34" t="s">
        <v>2248</v>
      </c>
      <c r="I34" s="4" t="s">
        <v>2231</v>
      </c>
      <c r="J34" t="s">
        <v>2247</v>
      </c>
      <c r="K34" t="s">
        <v>2247</v>
      </c>
      <c r="L34" t="str">
        <f t="shared" si="0"/>
        <v>OK</v>
      </c>
    </row>
    <row r="35" spans="1:12" x14ac:dyDescent="0.35">
      <c r="A35" t="s">
        <v>22</v>
      </c>
      <c r="B35" s="4" t="s">
        <v>86</v>
      </c>
      <c r="C35">
        <v>1773</v>
      </c>
      <c r="D35" s="2">
        <v>252.52443481792301</v>
      </c>
      <c r="E35" s="2">
        <v>661.261432245837</v>
      </c>
      <c r="F35" s="2">
        <v>3.2002165967239697E-2</v>
      </c>
      <c r="G35" t="s">
        <v>2350</v>
      </c>
      <c r="H35" t="s">
        <v>2351</v>
      </c>
      <c r="I35" s="4" t="s">
        <v>2231</v>
      </c>
      <c r="J35" t="s">
        <v>2350</v>
      </c>
      <c r="K35" t="s">
        <v>2350</v>
      </c>
      <c r="L35" t="str">
        <f t="shared" si="0"/>
        <v>OK</v>
      </c>
    </row>
    <row r="36" spans="1:12" x14ac:dyDescent="0.35">
      <c r="A36" t="s">
        <v>22</v>
      </c>
      <c r="B36" s="4" t="s">
        <v>33</v>
      </c>
      <c r="C36">
        <v>1592</v>
      </c>
      <c r="D36" s="2">
        <v>448.83525111682599</v>
      </c>
      <c r="E36" s="2">
        <v>248.06779477460401</v>
      </c>
      <c r="F36" s="2">
        <v>2.8735165380623599E-2</v>
      </c>
      <c r="G36" t="s">
        <v>2249</v>
      </c>
      <c r="H36" t="s">
        <v>2250</v>
      </c>
      <c r="I36" s="4" t="s">
        <v>2231</v>
      </c>
      <c r="J36" t="s">
        <v>2249</v>
      </c>
      <c r="K36" t="s">
        <v>2249</v>
      </c>
      <c r="L36" t="str">
        <f t="shared" si="0"/>
        <v>OK</v>
      </c>
    </row>
    <row r="37" spans="1:12" x14ac:dyDescent="0.35">
      <c r="A37" t="s">
        <v>22</v>
      </c>
      <c r="B37" s="4" t="s">
        <v>34</v>
      </c>
      <c r="C37">
        <v>665</v>
      </c>
      <c r="D37" s="2">
        <v>139.57628265872401</v>
      </c>
      <c r="E37" s="2">
        <v>180.10369568160201</v>
      </c>
      <c r="F37" s="2">
        <v>1.20030684535896E-2</v>
      </c>
      <c r="G37" t="s">
        <v>2251</v>
      </c>
      <c r="H37" t="s">
        <v>2252</v>
      </c>
      <c r="I37" s="4" t="s">
        <v>2231</v>
      </c>
      <c r="J37" t="s">
        <v>2251</v>
      </c>
      <c r="K37" t="s">
        <v>2251</v>
      </c>
      <c r="L37" t="str">
        <f t="shared" si="0"/>
        <v>OK</v>
      </c>
    </row>
    <row r="38" spans="1:12" x14ac:dyDescent="0.35">
      <c r="A38" t="s">
        <v>22</v>
      </c>
      <c r="B38" s="4" t="s">
        <v>35</v>
      </c>
      <c r="C38">
        <v>1716</v>
      </c>
      <c r="D38" s="2">
        <v>301.41789630431799</v>
      </c>
      <c r="E38" s="2">
        <v>607.68111547312799</v>
      </c>
      <c r="F38" s="2">
        <v>1.03097333152836</v>
      </c>
      <c r="G38" t="s">
        <v>2253</v>
      </c>
      <c r="H38" t="s">
        <v>2254</v>
      </c>
      <c r="I38" s="4" t="s">
        <v>2231</v>
      </c>
      <c r="J38" t="s">
        <v>2253</v>
      </c>
      <c r="K38" t="s">
        <v>2253</v>
      </c>
      <c r="L38" t="str">
        <f t="shared" si="0"/>
        <v>OK</v>
      </c>
    </row>
    <row r="39" spans="1:12" x14ac:dyDescent="0.35">
      <c r="A39" t="s">
        <v>22</v>
      </c>
      <c r="B39" s="4" t="s">
        <v>78</v>
      </c>
      <c r="C39">
        <v>1300</v>
      </c>
      <c r="D39" s="2">
        <v>251.04386083660401</v>
      </c>
      <c r="E39" s="2">
        <v>426.84932990388501</v>
      </c>
      <c r="F39" s="2">
        <v>2.34646450972429E-2</v>
      </c>
      <c r="G39" t="s">
        <v>2346</v>
      </c>
      <c r="H39" t="s">
        <v>2347</v>
      </c>
      <c r="I39" s="4" t="s">
        <v>2231</v>
      </c>
      <c r="J39" t="s">
        <v>2346</v>
      </c>
      <c r="K39" t="s">
        <v>2346</v>
      </c>
      <c r="L39" t="str">
        <f t="shared" si="0"/>
        <v>OK</v>
      </c>
    </row>
    <row r="40" spans="1:12" x14ac:dyDescent="0.35">
      <c r="A40" t="s">
        <v>22</v>
      </c>
      <c r="B40" s="4" t="s">
        <v>36</v>
      </c>
      <c r="C40">
        <v>1451</v>
      </c>
      <c r="D40" s="2">
        <v>208.624340056856</v>
      </c>
      <c r="E40" s="2">
        <v>509.68490591579803</v>
      </c>
      <c r="F40" s="2">
        <v>2.6190153873922602E-2</v>
      </c>
      <c r="G40" t="s">
        <v>2318</v>
      </c>
      <c r="H40" t="s">
        <v>2319</v>
      </c>
      <c r="I40" s="4" t="s">
        <v>2231</v>
      </c>
      <c r="J40" t="s">
        <v>2318</v>
      </c>
      <c r="K40" t="s">
        <v>2318</v>
      </c>
      <c r="L40" t="str">
        <f t="shared" si="0"/>
        <v>OK</v>
      </c>
    </row>
    <row r="41" spans="1:12" x14ac:dyDescent="0.35">
      <c r="A41" t="s">
        <v>22</v>
      </c>
      <c r="B41" s="4" t="s">
        <v>80</v>
      </c>
      <c r="C41">
        <v>1578</v>
      </c>
      <c r="D41" s="2">
        <v>257.31785569243198</v>
      </c>
      <c r="E41" s="2">
        <v>576.43403276025401</v>
      </c>
      <c r="F41" s="2">
        <v>1.02848246920265</v>
      </c>
      <c r="G41" t="s">
        <v>2281</v>
      </c>
      <c r="H41" t="s">
        <v>2282</v>
      </c>
      <c r="I41" s="4" t="s">
        <v>2231</v>
      </c>
      <c r="J41" t="s">
        <v>2281</v>
      </c>
      <c r="K41" t="s">
        <v>2281</v>
      </c>
      <c r="L41" t="str">
        <f t="shared" si="0"/>
        <v>OK</v>
      </c>
    </row>
    <row r="42" spans="1:12" x14ac:dyDescent="0.35">
      <c r="A42" t="s">
        <v>22</v>
      </c>
      <c r="B42" s="4" t="s">
        <v>95</v>
      </c>
      <c r="C42">
        <v>1415</v>
      </c>
      <c r="D42" s="2">
        <v>199.293894679842</v>
      </c>
      <c r="E42" s="2">
        <v>641.05523216461302</v>
      </c>
      <c r="F42" s="2">
        <v>2.5540363701999001E-2</v>
      </c>
      <c r="G42" t="s">
        <v>2279</v>
      </c>
      <c r="H42" t="s">
        <v>2280</v>
      </c>
      <c r="I42" s="4" t="s">
        <v>2231</v>
      </c>
      <c r="J42" t="s">
        <v>2279</v>
      </c>
      <c r="K42" t="s">
        <v>2279</v>
      </c>
      <c r="L42" t="str">
        <f t="shared" si="0"/>
        <v>OK</v>
      </c>
    </row>
    <row r="43" spans="1:12" x14ac:dyDescent="0.35">
      <c r="A43" t="s">
        <v>22</v>
      </c>
      <c r="B43" s="4" t="s">
        <v>82</v>
      </c>
      <c r="C43">
        <v>1232</v>
      </c>
      <c r="D43" s="2">
        <v>210.53079734669001</v>
      </c>
      <c r="E43" s="2">
        <v>541.77105726275795</v>
      </c>
      <c r="F43" s="2">
        <v>1.0222372636613799</v>
      </c>
      <c r="G43" t="s">
        <v>2379</v>
      </c>
      <c r="H43" t="s">
        <v>2380</v>
      </c>
      <c r="I43" s="4" t="s">
        <v>2231</v>
      </c>
      <c r="J43" t="s">
        <v>2379</v>
      </c>
      <c r="K43" t="s">
        <v>2379</v>
      </c>
      <c r="L43" t="str">
        <f t="shared" si="0"/>
        <v>OK</v>
      </c>
    </row>
    <row r="44" spans="1:12" x14ac:dyDescent="0.35">
      <c r="A44" t="s">
        <v>22</v>
      </c>
      <c r="B44" s="4" t="s">
        <v>99</v>
      </c>
      <c r="C44">
        <v>1514</v>
      </c>
      <c r="D44" s="2">
        <v>299.95261946662998</v>
      </c>
      <c r="E44" s="2">
        <v>609.53683498037003</v>
      </c>
      <c r="F44" s="2">
        <v>2.02732728667478</v>
      </c>
      <c r="G44" t="s">
        <v>2375</v>
      </c>
      <c r="H44" t="s">
        <v>2376</v>
      </c>
      <c r="I44" s="4" t="s">
        <v>2231</v>
      </c>
      <c r="J44" t="s">
        <v>2375</v>
      </c>
      <c r="K44" t="s">
        <v>2375</v>
      </c>
      <c r="L44" t="str">
        <f t="shared" si="0"/>
        <v>OK</v>
      </c>
    </row>
    <row r="45" spans="1:12" x14ac:dyDescent="0.35">
      <c r="A45" t="s">
        <v>22</v>
      </c>
      <c r="B45" s="4" t="s">
        <v>37</v>
      </c>
      <c r="C45">
        <v>896</v>
      </c>
      <c r="D45" s="2">
        <v>155.11330716122899</v>
      </c>
      <c r="E45" s="2">
        <v>385.56076891837</v>
      </c>
      <c r="F45" s="2">
        <v>1.6172555390099701E-2</v>
      </c>
      <c r="G45" t="s">
        <v>2330</v>
      </c>
      <c r="H45" t="s">
        <v>2331</v>
      </c>
      <c r="I45" s="4" t="s">
        <v>2231</v>
      </c>
      <c r="J45" t="s">
        <v>2330</v>
      </c>
      <c r="K45" t="s">
        <v>2330</v>
      </c>
      <c r="L45" t="str">
        <f t="shared" si="0"/>
        <v>OK</v>
      </c>
    </row>
    <row r="46" spans="1:12" x14ac:dyDescent="0.35">
      <c r="A46" t="s">
        <v>22</v>
      </c>
      <c r="B46" s="4" t="s">
        <v>38</v>
      </c>
      <c r="C46">
        <v>1062</v>
      </c>
      <c r="D46" s="2">
        <v>187.248138621903</v>
      </c>
      <c r="E46" s="2">
        <v>333.07537565994301</v>
      </c>
      <c r="F46" s="2">
        <v>1.01916881007174</v>
      </c>
      <c r="G46" t="s">
        <v>2324</v>
      </c>
      <c r="H46" t="s">
        <v>2325</v>
      </c>
      <c r="I46" s="4" t="s">
        <v>2231</v>
      </c>
      <c r="J46" t="s">
        <v>2324</v>
      </c>
      <c r="K46" t="s">
        <v>2324</v>
      </c>
      <c r="L46" t="str">
        <f t="shared" si="0"/>
        <v>OK</v>
      </c>
    </row>
    <row r="47" spans="1:12" x14ac:dyDescent="0.35">
      <c r="A47" t="s">
        <v>22</v>
      </c>
      <c r="B47" s="4" t="s">
        <v>70</v>
      </c>
      <c r="C47">
        <v>1098</v>
      </c>
      <c r="D47" s="2">
        <v>227.578583998917</v>
      </c>
      <c r="E47" s="2">
        <v>379.70504941112699</v>
      </c>
      <c r="F47" s="2">
        <v>1.9818600243671301E-2</v>
      </c>
      <c r="G47" t="s">
        <v>2393</v>
      </c>
      <c r="H47" t="s">
        <v>2394</v>
      </c>
      <c r="I47" s="4" t="s">
        <v>2231</v>
      </c>
      <c r="J47" t="s">
        <v>2393</v>
      </c>
      <c r="K47" t="s">
        <v>2393</v>
      </c>
      <c r="L47" t="str">
        <f t="shared" si="0"/>
        <v>OK</v>
      </c>
    </row>
    <row r="48" spans="1:12" x14ac:dyDescent="0.35">
      <c r="A48" t="s">
        <v>22</v>
      </c>
      <c r="B48" s="4" t="s">
        <v>103</v>
      </c>
      <c r="C48">
        <v>1008</v>
      </c>
      <c r="D48" s="2">
        <v>186.25247055638201</v>
      </c>
      <c r="E48" s="2">
        <v>335.630865033166</v>
      </c>
      <c r="F48" s="2">
        <v>1.8194124813862102E-2</v>
      </c>
      <c r="G48" t="s">
        <v>2391</v>
      </c>
      <c r="H48" t="s">
        <v>2392</v>
      </c>
      <c r="I48" s="4" t="s">
        <v>2231</v>
      </c>
      <c r="J48" t="s">
        <v>2391</v>
      </c>
      <c r="K48" t="s">
        <v>2391</v>
      </c>
      <c r="L48" t="str">
        <f t="shared" si="0"/>
        <v>OK</v>
      </c>
    </row>
    <row r="49" spans="1:12" x14ac:dyDescent="0.35">
      <c r="A49" t="s">
        <v>22</v>
      </c>
      <c r="B49" s="4" t="s">
        <v>88</v>
      </c>
      <c r="C49">
        <v>1111</v>
      </c>
      <c r="D49" s="2">
        <v>221.059022607283</v>
      </c>
      <c r="E49" s="2">
        <v>396.29354271016598</v>
      </c>
      <c r="F49" s="2">
        <v>1.0200532466946399</v>
      </c>
      <c r="G49" t="s">
        <v>2334</v>
      </c>
      <c r="H49" t="s">
        <v>2335</v>
      </c>
      <c r="I49" s="4" t="s">
        <v>2231</v>
      </c>
      <c r="J49" t="s">
        <v>2334</v>
      </c>
      <c r="K49" t="s">
        <v>2334</v>
      </c>
      <c r="L49" t="str">
        <f t="shared" si="0"/>
        <v>OK</v>
      </c>
    </row>
    <row r="50" spans="1:12" x14ac:dyDescent="0.35">
      <c r="A50" t="s">
        <v>22</v>
      </c>
      <c r="B50" s="4" t="s">
        <v>75</v>
      </c>
      <c r="C50">
        <v>1367</v>
      </c>
      <c r="D50" s="2">
        <v>222.519967510491</v>
      </c>
      <c r="E50" s="2">
        <v>534.88233382969997</v>
      </c>
      <c r="F50" s="2">
        <v>2.4673976806100801E-2</v>
      </c>
      <c r="G50" t="s">
        <v>1489</v>
      </c>
      <c r="H50" t="s">
        <v>2364</v>
      </c>
      <c r="I50" s="4" t="s">
        <v>2231</v>
      </c>
      <c r="J50" t="s">
        <v>1489</v>
      </c>
      <c r="K50" t="s">
        <v>1489</v>
      </c>
      <c r="L50" t="str">
        <f t="shared" si="0"/>
        <v>OK</v>
      </c>
    </row>
    <row r="51" spans="1:12" x14ac:dyDescent="0.35">
      <c r="A51" t="s">
        <v>22</v>
      </c>
      <c r="B51" s="4" t="s">
        <v>39</v>
      </c>
      <c r="C51">
        <v>1506</v>
      </c>
      <c r="D51" s="2">
        <v>215.656964938405</v>
      </c>
      <c r="E51" s="2">
        <v>657.17468525788502</v>
      </c>
      <c r="F51" s="2">
        <v>1.0271828888587999</v>
      </c>
      <c r="G51" t="s">
        <v>2291</v>
      </c>
      <c r="H51" t="s">
        <v>2292</v>
      </c>
      <c r="I51" s="4" t="s">
        <v>2231</v>
      </c>
      <c r="J51" t="s">
        <v>2291</v>
      </c>
      <c r="K51" t="s">
        <v>2291</v>
      </c>
      <c r="L51" t="str">
        <f t="shared" si="0"/>
        <v>OK</v>
      </c>
    </row>
    <row r="52" spans="1:12" x14ac:dyDescent="0.35">
      <c r="A52" t="s">
        <v>22</v>
      </c>
      <c r="B52" s="4" t="s">
        <v>40</v>
      </c>
      <c r="C52">
        <v>1213</v>
      </c>
      <c r="D52" s="2">
        <v>176.82861784215501</v>
      </c>
      <c r="E52" s="2">
        <v>421.910951671855</v>
      </c>
      <c r="F52" s="2">
        <v>2.1894318848427401E-2</v>
      </c>
      <c r="G52" t="s">
        <v>2328</v>
      </c>
      <c r="H52" t="s">
        <v>2329</v>
      </c>
      <c r="I52" s="4" t="s">
        <v>2231</v>
      </c>
      <c r="J52" t="s">
        <v>2328</v>
      </c>
      <c r="K52" t="s">
        <v>2328</v>
      </c>
      <c r="L52" t="str">
        <f t="shared" si="0"/>
        <v>OK</v>
      </c>
    </row>
    <row r="53" spans="1:12" x14ac:dyDescent="0.35">
      <c r="A53" t="s">
        <v>22</v>
      </c>
      <c r="B53" s="4" t="s">
        <v>74</v>
      </c>
      <c r="C53">
        <v>1327</v>
      </c>
      <c r="D53" s="2">
        <v>314.04169486936502</v>
      </c>
      <c r="E53" s="2">
        <v>376.07158521727303</v>
      </c>
      <c r="F53" s="2">
        <v>2.0239519877261798</v>
      </c>
      <c r="G53" t="s">
        <v>2340</v>
      </c>
      <c r="H53" t="s">
        <v>2341</v>
      </c>
      <c r="I53" s="4" t="s">
        <v>2231</v>
      </c>
      <c r="J53" t="s">
        <v>2340</v>
      </c>
      <c r="K53" t="s">
        <v>2340</v>
      </c>
      <c r="L53" t="str">
        <f t="shared" si="0"/>
        <v>OK</v>
      </c>
    </row>
    <row r="54" spans="1:12" x14ac:dyDescent="0.35">
      <c r="A54" t="s">
        <v>22</v>
      </c>
      <c r="B54" s="4" t="s">
        <v>94</v>
      </c>
      <c r="C54">
        <v>957</v>
      </c>
      <c r="D54" s="2">
        <v>230.36767293894599</v>
      </c>
      <c r="E54" s="2">
        <v>288.32216055232101</v>
      </c>
      <c r="F54" s="2">
        <v>1.0172735887369699</v>
      </c>
      <c r="G54" t="s">
        <v>2342</v>
      </c>
      <c r="H54" t="s">
        <v>2343</v>
      </c>
      <c r="I54" s="4" t="s">
        <v>2231</v>
      </c>
      <c r="J54" t="s">
        <v>2342</v>
      </c>
      <c r="K54" t="s">
        <v>2342</v>
      </c>
      <c r="L54" t="str">
        <f t="shared" si="0"/>
        <v>OK</v>
      </c>
    </row>
    <row r="55" spans="1:12" x14ac:dyDescent="0.35">
      <c r="A55" t="s">
        <v>22</v>
      </c>
      <c r="B55" s="4" t="s">
        <v>105</v>
      </c>
      <c r="C55">
        <v>696</v>
      </c>
      <c r="D55" s="2">
        <v>153.721943955597</v>
      </c>
      <c r="E55" s="2">
        <v>188.50702585623301</v>
      </c>
      <c r="F55" s="2">
        <v>1.0125626099905201</v>
      </c>
      <c r="G55" t="s">
        <v>2389</v>
      </c>
      <c r="H55" t="s">
        <v>2390</v>
      </c>
      <c r="I55" s="4" t="s">
        <v>2231</v>
      </c>
      <c r="J55" t="s">
        <v>2389</v>
      </c>
      <c r="K55" t="s">
        <v>2389</v>
      </c>
      <c r="L55" t="str">
        <f t="shared" si="0"/>
        <v>OK</v>
      </c>
    </row>
    <row r="56" spans="1:12" x14ac:dyDescent="0.35">
      <c r="A56" t="s">
        <v>22</v>
      </c>
      <c r="B56" s="4" t="s">
        <v>41</v>
      </c>
      <c r="C56">
        <v>844</v>
      </c>
      <c r="D56" s="2">
        <v>131.19155272776399</v>
      </c>
      <c r="E56" s="2">
        <v>344.206795722214</v>
      </c>
      <c r="F56" s="2">
        <v>1.5233969586210001E-2</v>
      </c>
      <c r="G56" t="s">
        <v>2289</v>
      </c>
      <c r="H56" t="s">
        <v>2290</v>
      </c>
      <c r="I56" s="4" t="s">
        <v>2231</v>
      </c>
      <c r="J56" t="s">
        <v>2289</v>
      </c>
      <c r="K56" t="s">
        <v>2289</v>
      </c>
      <c r="L56" t="str">
        <f t="shared" si="0"/>
        <v>OK</v>
      </c>
    </row>
    <row r="57" spans="1:12" x14ac:dyDescent="0.35">
      <c r="A57" t="s">
        <v>22</v>
      </c>
      <c r="B57" s="4" t="s">
        <v>73</v>
      </c>
      <c r="C57">
        <v>2056</v>
      </c>
      <c r="D57" s="2">
        <v>414.98321375389099</v>
      </c>
      <c r="E57" s="2">
        <v>782.07247867876004</v>
      </c>
      <c r="F57" s="2">
        <v>1.0371102387076301</v>
      </c>
      <c r="G57" t="s">
        <v>2326</v>
      </c>
      <c r="H57" t="s">
        <v>2327</v>
      </c>
      <c r="I57" s="4" t="s">
        <v>2231</v>
      </c>
      <c r="J57" t="s">
        <v>2326</v>
      </c>
      <c r="K57" t="s">
        <v>2326</v>
      </c>
      <c r="L57" t="str">
        <f t="shared" si="0"/>
        <v>OK</v>
      </c>
    </row>
    <row r="58" spans="1:12" x14ac:dyDescent="0.35">
      <c r="A58" t="s">
        <v>22</v>
      </c>
      <c r="B58" s="4" t="s">
        <v>93</v>
      </c>
      <c r="C58">
        <v>1893</v>
      </c>
      <c r="D58" s="2">
        <v>331.95925274130201</v>
      </c>
      <c r="E58" s="2">
        <v>678.69367808311904</v>
      </c>
      <c r="F58" s="2">
        <v>3.4168133206985203E-2</v>
      </c>
      <c r="G58" t="s">
        <v>2287</v>
      </c>
      <c r="H58" t="s">
        <v>2288</v>
      </c>
      <c r="I58" s="4" t="s">
        <v>2231</v>
      </c>
      <c r="J58" t="s">
        <v>2287</v>
      </c>
      <c r="K58" t="s">
        <v>2287</v>
      </c>
      <c r="L58" t="str">
        <f t="shared" si="0"/>
        <v>OK</v>
      </c>
    </row>
    <row r="59" spans="1:12" x14ac:dyDescent="0.35">
      <c r="A59" t="s">
        <v>22</v>
      </c>
      <c r="B59" s="4" t="s">
        <v>42</v>
      </c>
      <c r="C59">
        <v>1886</v>
      </c>
      <c r="D59" s="2">
        <v>359.70055502910498</v>
      </c>
      <c r="E59" s="2">
        <v>640.37679707594395</v>
      </c>
      <c r="F59" s="2">
        <v>3.4041785117999997E-2</v>
      </c>
      <c r="G59" t="s">
        <v>2338</v>
      </c>
      <c r="H59" t="s">
        <v>2339</v>
      </c>
      <c r="I59" s="4" t="s">
        <v>2231</v>
      </c>
      <c r="J59" t="s">
        <v>2338</v>
      </c>
      <c r="K59" t="s">
        <v>2338</v>
      </c>
      <c r="L59" t="str">
        <f t="shared" si="0"/>
        <v>OK</v>
      </c>
    </row>
    <row r="60" spans="1:12" x14ac:dyDescent="0.35">
      <c r="A60" t="s">
        <v>22</v>
      </c>
      <c r="B60" s="4" t="s">
        <v>67</v>
      </c>
      <c r="C60">
        <v>1797</v>
      </c>
      <c r="D60" s="2">
        <v>383.41139840259899</v>
      </c>
      <c r="E60" s="2">
        <v>580.34788141329295</v>
      </c>
      <c r="F60" s="2">
        <v>2.0324353594151798</v>
      </c>
      <c r="G60" t="s">
        <v>2283</v>
      </c>
      <c r="H60" t="s">
        <v>2284</v>
      </c>
      <c r="I60" s="4" t="s">
        <v>2231</v>
      </c>
      <c r="J60" t="s">
        <v>2283</v>
      </c>
      <c r="K60" t="s">
        <v>2283</v>
      </c>
      <c r="L60" t="str">
        <f t="shared" si="0"/>
        <v>OK</v>
      </c>
    </row>
    <row r="61" spans="1:12" x14ac:dyDescent="0.35">
      <c r="A61" t="s">
        <v>22</v>
      </c>
      <c r="B61" s="4" t="s">
        <v>43</v>
      </c>
      <c r="C61">
        <v>1022</v>
      </c>
      <c r="D61" s="2">
        <v>278.76986598077701</v>
      </c>
      <c r="E61" s="2">
        <v>340.26462704751498</v>
      </c>
      <c r="F61" s="2">
        <v>1.84468209918324E-2</v>
      </c>
      <c r="G61" t="s">
        <v>2309</v>
      </c>
      <c r="H61" t="s">
        <v>2310</v>
      </c>
      <c r="I61" s="4" t="s">
        <v>2231</v>
      </c>
      <c r="J61" t="s">
        <v>2309</v>
      </c>
      <c r="K61" t="s">
        <v>2309</v>
      </c>
      <c r="L61" t="str">
        <f t="shared" si="0"/>
        <v>OK</v>
      </c>
    </row>
    <row r="62" spans="1:12" x14ac:dyDescent="0.35">
      <c r="A62" t="s">
        <v>22</v>
      </c>
      <c r="B62" s="4" t="s">
        <v>44</v>
      </c>
      <c r="C62">
        <v>1754</v>
      </c>
      <c r="D62" s="2">
        <v>349.82225531338798</v>
      </c>
      <c r="E62" s="2">
        <v>599.401326654934</v>
      </c>
      <c r="F62" s="2">
        <v>1.0316592211542801</v>
      </c>
      <c r="G62" t="s">
        <v>2365</v>
      </c>
      <c r="H62" t="s">
        <v>2366</v>
      </c>
      <c r="I62" s="4" t="s">
        <v>2231</v>
      </c>
      <c r="J62" t="s">
        <v>2365</v>
      </c>
      <c r="K62" t="s">
        <v>2365</v>
      </c>
      <c r="L62" t="str">
        <f t="shared" si="0"/>
        <v>OK</v>
      </c>
    </row>
    <row r="63" spans="1:12" x14ac:dyDescent="0.35">
      <c r="A63" t="s">
        <v>22</v>
      </c>
      <c r="B63" s="4" t="s">
        <v>100</v>
      </c>
      <c r="C63">
        <v>925</v>
      </c>
      <c r="D63" s="2">
        <v>175.18505482604499</v>
      </c>
      <c r="E63" s="2">
        <v>326.87356166237902</v>
      </c>
      <c r="F63" s="2">
        <v>1.66959974730382E-2</v>
      </c>
      <c r="G63" t="s">
        <v>2367</v>
      </c>
      <c r="H63" t="s">
        <v>2368</v>
      </c>
      <c r="I63" s="4" t="s">
        <v>2231</v>
      </c>
      <c r="J63" t="s">
        <v>2367</v>
      </c>
      <c r="K63" t="s">
        <v>2367</v>
      </c>
      <c r="L63" t="str">
        <f t="shared" si="0"/>
        <v>OK</v>
      </c>
    </row>
    <row r="64" spans="1:12" x14ac:dyDescent="0.35">
      <c r="A64" t="s">
        <v>22</v>
      </c>
      <c r="B64" s="4" t="s">
        <v>47</v>
      </c>
      <c r="C64">
        <v>1606</v>
      </c>
      <c r="D64" s="2">
        <v>311.35264654122102</v>
      </c>
      <c r="E64" s="2">
        <v>458.70155678895298</v>
      </c>
      <c r="F64" s="2">
        <v>2.0289878615585901</v>
      </c>
      <c r="G64" t="s">
        <v>2255</v>
      </c>
      <c r="H64" t="s">
        <v>2256</v>
      </c>
      <c r="I64" s="4" t="s">
        <v>2231</v>
      </c>
      <c r="J64" t="s">
        <v>2255</v>
      </c>
      <c r="K64" t="s">
        <v>2255</v>
      </c>
      <c r="L64" t="str">
        <f t="shared" si="0"/>
        <v>OK</v>
      </c>
    </row>
    <row r="65" spans="1:12" x14ac:dyDescent="0.35">
      <c r="A65" t="s">
        <v>22</v>
      </c>
      <c r="B65" s="4" t="s">
        <v>48</v>
      </c>
      <c r="C65">
        <v>1124</v>
      </c>
      <c r="D65" s="2">
        <v>253.539461215649</v>
      </c>
      <c r="E65" s="2">
        <v>248.882036009205</v>
      </c>
      <c r="F65" s="2">
        <v>2.0202878931456101</v>
      </c>
      <c r="G65" t="s">
        <v>2265</v>
      </c>
      <c r="H65" t="s">
        <v>2266</v>
      </c>
      <c r="I65" s="4" t="s">
        <v>2231</v>
      </c>
      <c r="J65" t="s">
        <v>2265</v>
      </c>
      <c r="K65" t="s">
        <v>2265</v>
      </c>
      <c r="L65" t="str">
        <f t="shared" si="0"/>
        <v>OK</v>
      </c>
    </row>
    <row r="66" spans="1:12" x14ac:dyDescent="0.35">
      <c r="A66" t="s">
        <v>22</v>
      </c>
      <c r="B66" s="4" t="s">
        <v>49</v>
      </c>
      <c r="C66">
        <v>1576</v>
      </c>
      <c r="D66" s="2">
        <v>200.24394206037601</v>
      </c>
      <c r="E66" s="2">
        <v>765.34349532963301</v>
      </c>
      <c r="F66" s="2">
        <v>1.0284463697486499</v>
      </c>
      <c r="G66" t="s">
        <v>2267</v>
      </c>
      <c r="H66" t="s">
        <v>2268</v>
      </c>
      <c r="I66" s="4" t="s">
        <v>2231</v>
      </c>
      <c r="J66" t="s">
        <v>2267</v>
      </c>
      <c r="K66" t="s">
        <v>2267</v>
      </c>
      <c r="L66" t="str">
        <f t="shared" si="0"/>
        <v>OK</v>
      </c>
    </row>
    <row r="67" spans="1:12" x14ac:dyDescent="0.35">
      <c r="A67" t="s">
        <v>22</v>
      </c>
      <c r="B67" s="4" t="s">
        <v>50</v>
      </c>
      <c r="C67">
        <v>1185</v>
      </c>
      <c r="D67" s="2">
        <v>194.793826993366</v>
      </c>
      <c r="E67" s="2">
        <v>513.64342764315597</v>
      </c>
      <c r="F67" s="2">
        <v>1.02138892649248</v>
      </c>
      <c r="G67" t="s">
        <v>2263</v>
      </c>
      <c r="H67" t="s">
        <v>2264</v>
      </c>
      <c r="I67" s="4" t="s">
        <v>2231</v>
      </c>
      <c r="J67" t="s">
        <v>2263</v>
      </c>
      <c r="K67" t="s">
        <v>2263</v>
      </c>
      <c r="L67" t="str">
        <f t="shared" ref="L67:L130" si="1">IF(B67=G67,"OK","CHECK")</f>
        <v>OK</v>
      </c>
    </row>
    <row r="68" spans="1:12" x14ac:dyDescent="0.35">
      <c r="A68" t="s">
        <v>22</v>
      </c>
      <c r="B68" s="4" t="s">
        <v>51</v>
      </c>
      <c r="C68">
        <v>1438</v>
      </c>
      <c r="D68" s="2">
        <v>277.14390144849</v>
      </c>
      <c r="E68" s="2">
        <v>469.09641261675898</v>
      </c>
      <c r="F68" s="2">
        <v>1.0259555074229501</v>
      </c>
      <c r="G68" t="s">
        <v>2257</v>
      </c>
      <c r="H68" t="s">
        <v>2258</v>
      </c>
      <c r="I68" s="4" t="s">
        <v>2231</v>
      </c>
      <c r="J68" t="s">
        <v>2257</v>
      </c>
      <c r="K68" t="s">
        <v>2257</v>
      </c>
      <c r="L68" t="str">
        <f t="shared" si="1"/>
        <v>OK</v>
      </c>
    </row>
    <row r="69" spans="1:12" x14ac:dyDescent="0.35">
      <c r="A69" t="s">
        <v>22</v>
      </c>
      <c r="B69" s="4" t="s">
        <v>76</v>
      </c>
      <c r="C69">
        <v>1158</v>
      </c>
      <c r="D69" s="2">
        <v>305.79599296060599</v>
      </c>
      <c r="E69" s="2">
        <v>278.42117232976801</v>
      </c>
      <c r="F69" s="2">
        <v>1.02090158386354</v>
      </c>
      <c r="G69" t="s">
        <v>2373</v>
      </c>
      <c r="H69" t="s">
        <v>2374</v>
      </c>
      <c r="I69" s="4" t="s">
        <v>2231</v>
      </c>
      <c r="J69" t="s">
        <v>2373</v>
      </c>
      <c r="K69" t="s">
        <v>2373</v>
      </c>
      <c r="L69" t="str">
        <f t="shared" si="1"/>
        <v>OK</v>
      </c>
    </row>
    <row r="70" spans="1:12" x14ac:dyDescent="0.35">
      <c r="A70" t="s">
        <v>22</v>
      </c>
      <c r="B70" s="4" t="s">
        <v>77</v>
      </c>
      <c r="C70">
        <v>1015</v>
      </c>
      <c r="D70" s="2">
        <v>188.51116826857901</v>
      </c>
      <c r="E70" s="2">
        <v>396.94774604034097</v>
      </c>
      <c r="F70" s="2">
        <v>1.8320472902847301E-2</v>
      </c>
      <c r="G70" t="s">
        <v>2259</v>
      </c>
      <c r="H70" t="s">
        <v>2260</v>
      </c>
      <c r="I70" s="4" t="s">
        <v>2231</v>
      </c>
      <c r="J70" t="s">
        <v>2259</v>
      </c>
      <c r="K70" t="s">
        <v>2259</v>
      </c>
      <c r="L70" t="str">
        <f t="shared" si="1"/>
        <v>OK</v>
      </c>
    </row>
    <row r="71" spans="1:12" x14ac:dyDescent="0.35">
      <c r="A71" t="s">
        <v>22</v>
      </c>
      <c r="B71" s="4" t="s">
        <v>89</v>
      </c>
      <c r="C71">
        <v>1270</v>
      </c>
      <c r="D71" s="2">
        <v>230.93515635576</v>
      </c>
      <c r="E71" s="2">
        <v>558.49126844456396</v>
      </c>
      <c r="F71" s="2">
        <v>1.0229231532873</v>
      </c>
      <c r="G71" t="s">
        <v>2261</v>
      </c>
      <c r="H71" t="s">
        <v>2262</v>
      </c>
      <c r="I71" s="4" t="s">
        <v>2231</v>
      </c>
      <c r="J71" t="s">
        <v>2261</v>
      </c>
      <c r="K71" t="s">
        <v>2261</v>
      </c>
      <c r="L71" t="str">
        <f t="shared" si="1"/>
        <v>OK</v>
      </c>
    </row>
    <row r="72" spans="1:12" x14ac:dyDescent="0.35">
      <c r="A72" t="s">
        <v>22</v>
      </c>
      <c r="B72" s="4" t="s">
        <v>90</v>
      </c>
      <c r="C72">
        <v>2179</v>
      </c>
      <c r="D72" s="2">
        <v>354.52890212535499</v>
      </c>
      <c r="E72" s="2">
        <v>925.640530661973</v>
      </c>
      <c r="F72" s="2">
        <v>1.0393303551283699</v>
      </c>
      <c r="G72" t="s">
        <v>2269</v>
      </c>
      <c r="H72" t="s">
        <v>2270</v>
      </c>
      <c r="I72" s="4" t="s">
        <v>2231</v>
      </c>
      <c r="J72" t="s">
        <v>2269</v>
      </c>
      <c r="K72" t="s">
        <v>2269</v>
      </c>
      <c r="L72" t="str">
        <f t="shared" si="1"/>
        <v>OK</v>
      </c>
    </row>
    <row r="73" spans="1:12" x14ac:dyDescent="0.35">
      <c r="A73" t="s">
        <v>22</v>
      </c>
      <c r="B73" s="4" t="s">
        <v>102</v>
      </c>
      <c r="C73">
        <v>845</v>
      </c>
      <c r="D73" s="2">
        <v>146.228509543793</v>
      </c>
      <c r="E73" s="2">
        <v>355.25206443752501</v>
      </c>
      <c r="F73" s="2">
        <v>2.0152520193132002</v>
      </c>
      <c r="G73" t="s">
        <v>2385</v>
      </c>
      <c r="H73" t="s">
        <v>2386</v>
      </c>
      <c r="I73" s="4" t="s">
        <v>2231</v>
      </c>
      <c r="J73" t="s">
        <v>2385</v>
      </c>
      <c r="K73" t="s">
        <v>2385</v>
      </c>
      <c r="L73" t="str">
        <f t="shared" si="1"/>
        <v>OK</v>
      </c>
    </row>
    <row r="74" spans="1:12" x14ac:dyDescent="0.35">
      <c r="A74" t="s">
        <v>22</v>
      </c>
      <c r="B74" s="4" t="s">
        <v>45</v>
      </c>
      <c r="C74">
        <v>1468</v>
      </c>
      <c r="D74" s="2">
        <v>409.252605929335</v>
      </c>
      <c r="E74" s="2">
        <v>428.45447407607901</v>
      </c>
      <c r="F74" s="2">
        <v>1.0264969992328801</v>
      </c>
      <c r="G74" t="s">
        <v>2354</v>
      </c>
      <c r="H74" t="s">
        <v>2355</v>
      </c>
      <c r="I74" s="4" t="s">
        <v>2231</v>
      </c>
      <c r="J74" t="s">
        <v>2354</v>
      </c>
      <c r="K74" t="s">
        <v>2354</v>
      </c>
      <c r="L74" t="str">
        <f t="shared" si="1"/>
        <v>OK</v>
      </c>
    </row>
    <row r="75" spans="1:12" x14ac:dyDescent="0.35">
      <c r="A75" t="s">
        <v>22</v>
      </c>
      <c r="B75" s="4" t="s">
        <v>46</v>
      </c>
      <c r="C75">
        <v>718</v>
      </c>
      <c r="D75" s="2">
        <v>122.534993908217</v>
      </c>
      <c r="E75" s="2">
        <v>316.502937593068</v>
      </c>
      <c r="F75" s="2">
        <v>1.2959703984477201E-2</v>
      </c>
      <c r="G75" t="s">
        <v>2305</v>
      </c>
      <c r="H75" t="s">
        <v>2306</v>
      </c>
      <c r="I75" s="4" t="s">
        <v>2231</v>
      </c>
      <c r="J75" t="s">
        <v>2305</v>
      </c>
      <c r="K75" t="s">
        <v>2305</v>
      </c>
      <c r="L75" t="str">
        <f t="shared" si="1"/>
        <v>OK</v>
      </c>
    </row>
    <row r="76" spans="1:12" x14ac:dyDescent="0.35">
      <c r="A76" t="s">
        <v>22</v>
      </c>
      <c r="B76" s="4" t="s">
        <v>52</v>
      </c>
      <c r="C76">
        <v>923</v>
      </c>
      <c r="D76" s="2">
        <v>134.111141193989</v>
      </c>
      <c r="E76" s="2">
        <v>382.78302423175802</v>
      </c>
      <c r="F76" s="2">
        <v>1.01665989801904</v>
      </c>
      <c r="G76" t="s">
        <v>2307</v>
      </c>
      <c r="H76" t="s">
        <v>2308</v>
      </c>
      <c r="I76" s="4" t="s">
        <v>2231</v>
      </c>
      <c r="J76" t="s">
        <v>2307</v>
      </c>
      <c r="K76" t="s">
        <v>2307</v>
      </c>
      <c r="L76" t="str">
        <f t="shared" si="1"/>
        <v>OK</v>
      </c>
    </row>
    <row r="77" spans="1:12" x14ac:dyDescent="0.35">
      <c r="A77" t="s">
        <v>22</v>
      </c>
      <c r="B77" s="4" t="s">
        <v>53</v>
      </c>
      <c r="C77">
        <v>760</v>
      </c>
      <c r="D77" s="2">
        <v>166.08718018139899</v>
      </c>
      <c r="E77" s="2">
        <v>291.40422363611702</v>
      </c>
      <c r="F77" s="2">
        <v>1.3717792518388099E-2</v>
      </c>
      <c r="G77" t="s">
        <v>2299</v>
      </c>
      <c r="H77" t="s">
        <v>2300</v>
      </c>
      <c r="I77" s="4" t="s">
        <v>2231</v>
      </c>
      <c r="J77" t="s">
        <v>2299</v>
      </c>
      <c r="K77" t="s">
        <v>2299</v>
      </c>
      <c r="L77" t="str">
        <f t="shared" si="1"/>
        <v>OK</v>
      </c>
    </row>
    <row r="78" spans="1:12" x14ac:dyDescent="0.35">
      <c r="A78" t="s">
        <v>22</v>
      </c>
      <c r="B78" s="4" t="s">
        <v>81</v>
      </c>
      <c r="C78">
        <v>1625</v>
      </c>
      <c r="D78" s="2">
        <v>245.05482604575599</v>
      </c>
      <c r="E78" s="2">
        <v>699.56166237985599</v>
      </c>
      <c r="F78" s="2">
        <v>1.0293308063715501</v>
      </c>
      <c r="G78" t="s">
        <v>2356</v>
      </c>
      <c r="H78" t="s">
        <v>2357</v>
      </c>
      <c r="I78" s="4" t="s">
        <v>2231</v>
      </c>
      <c r="J78" t="s">
        <v>2356</v>
      </c>
      <c r="K78" t="s">
        <v>2356</v>
      </c>
      <c r="L78" t="str">
        <f t="shared" si="1"/>
        <v>OK</v>
      </c>
    </row>
    <row r="79" spans="1:12" x14ac:dyDescent="0.35">
      <c r="A79" t="s">
        <v>22</v>
      </c>
      <c r="B79" s="4" t="s">
        <v>79</v>
      </c>
      <c r="C79">
        <v>1175</v>
      </c>
      <c r="D79" s="2">
        <v>202.42425883308499</v>
      </c>
      <c r="E79" s="2">
        <v>390.19074049005002</v>
      </c>
      <c r="F79" s="2">
        <v>1.0212084292225001</v>
      </c>
      <c r="G79" t="s">
        <v>2344</v>
      </c>
      <c r="H79" t="s">
        <v>2345</v>
      </c>
      <c r="I79" s="4" t="s">
        <v>2231</v>
      </c>
      <c r="J79" t="s">
        <v>2344</v>
      </c>
      <c r="K79" t="s">
        <v>2344</v>
      </c>
      <c r="L79" t="str">
        <f t="shared" si="1"/>
        <v>OK</v>
      </c>
    </row>
    <row r="80" spans="1:12" x14ac:dyDescent="0.35">
      <c r="A80" t="s">
        <v>22</v>
      </c>
      <c r="B80" s="4" t="s">
        <v>54</v>
      </c>
      <c r="C80">
        <v>621</v>
      </c>
      <c r="D80" s="2">
        <v>205.950182753485</v>
      </c>
      <c r="E80" s="2">
        <v>180.11187220793201</v>
      </c>
      <c r="F80" s="2">
        <v>1.01120888046568</v>
      </c>
      <c r="G80" t="s">
        <v>2297</v>
      </c>
      <c r="H80" t="s">
        <v>2298</v>
      </c>
      <c r="I80" s="4" t="s">
        <v>2231</v>
      </c>
      <c r="J80" t="s">
        <v>2297</v>
      </c>
      <c r="K80" t="s">
        <v>2297</v>
      </c>
      <c r="L80" t="str">
        <f t="shared" si="1"/>
        <v>OK</v>
      </c>
    </row>
    <row r="81" spans="1:12" x14ac:dyDescent="0.35">
      <c r="A81" t="s">
        <v>22</v>
      </c>
      <c r="B81" s="4" t="s">
        <v>92</v>
      </c>
      <c r="C81">
        <v>1382</v>
      </c>
      <c r="D81" s="2">
        <v>265.07431975091299</v>
      </c>
      <c r="E81" s="2">
        <v>448.56136455936098</v>
      </c>
      <c r="F81" s="2">
        <v>1.02494472271106</v>
      </c>
      <c r="G81" t="s">
        <v>2381</v>
      </c>
      <c r="H81" t="s">
        <v>2382</v>
      </c>
      <c r="I81" s="4" t="s">
        <v>2231</v>
      </c>
      <c r="J81" t="s">
        <v>2381</v>
      </c>
      <c r="K81" t="s">
        <v>2381</v>
      </c>
      <c r="L81" t="str">
        <f t="shared" si="1"/>
        <v>OK</v>
      </c>
    </row>
    <row r="82" spans="1:12" x14ac:dyDescent="0.35">
      <c r="A82" t="s">
        <v>22</v>
      </c>
      <c r="B82" s="4" t="s">
        <v>101</v>
      </c>
      <c r="C82">
        <v>896</v>
      </c>
      <c r="D82" s="2">
        <v>194.11330716122899</v>
      </c>
      <c r="E82" s="2">
        <v>274.56076891837</v>
      </c>
      <c r="F82" s="2">
        <v>1.6172555390099701E-2</v>
      </c>
      <c r="G82" t="s">
        <v>2377</v>
      </c>
      <c r="H82" t="s">
        <v>2378</v>
      </c>
      <c r="I82" s="4" t="s">
        <v>2231</v>
      </c>
      <c r="J82" t="s">
        <v>2377</v>
      </c>
      <c r="K82" t="s">
        <v>2377</v>
      </c>
      <c r="L82" t="str">
        <f t="shared" si="1"/>
        <v>OK</v>
      </c>
    </row>
    <row r="83" spans="1:12" x14ac:dyDescent="0.35">
      <c r="A83" t="s">
        <v>22</v>
      </c>
      <c r="B83" s="4" t="s">
        <v>55</v>
      </c>
      <c r="C83">
        <v>662</v>
      </c>
      <c r="D83" s="2">
        <v>136.46541221064001</v>
      </c>
      <c r="E83" s="2">
        <v>259.96788953567</v>
      </c>
      <c r="F83" s="2">
        <v>1.1948919272596E-2</v>
      </c>
      <c r="G83" t="s">
        <v>2313</v>
      </c>
      <c r="H83" t="s">
        <v>2314</v>
      </c>
      <c r="I83" s="4" t="s">
        <v>2231</v>
      </c>
      <c r="J83" t="s">
        <v>2313</v>
      </c>
      <c r="K83" t="s">
        <v>2313</v>
      </c>
      <c r="L83" t="str">
        <f t="shared" si="1"/>
        <v>OK</v>
      </c>
    </row>
    <row r="84" spans="1:12" x14ac:dyDescent="0.35">
      <c r="A84" t="s">
        <v>22</v>
      </c>
      <c r="B84" s="4" t="s">
        <v>56</v>
      </c>
      <c r="C84">
        <v>1791</v>
      </c>
      <c r="D84" s="2">
        <v>308.18965750643002</v>
      </c>
      <c r="E84" s="2">
        <v>681.07626912142905</v>
      </c>
      <c r="F84" s="2">
        <v>3.2327061053201503E-2</v>
      </c>
      <c r="G84" t="s">
        <v>672</v>
      </c>
      <c r="H84" t="s">
        <v>2315</v>
      </c>
      <c r="I84" s="4" t="s">
        <v>2231</v>
      </c>
      <c r="J84" t="s">
        <v>672</v>
      </c>
      <c r="K84" t="s">
        <v>672</v>
      </c>
      <c r="L84" t="str">
        <f t="shared" si="1"/>
        <v>OK</v>
      </c>
    </row>
    <row r="85" spans="1:12" x14ac:dyDescent="0.35">
      <c r="A85" t="s">
        <v>22</v>
      </c>
      <c r="B85" s="4" t="s">
        <v>83</v>
      </c>
      <c r="C85">
        <v>1805</v>
      </c>
      <c r="D85" s="2">
        <v>505.70705293082398</v>
      </c>
      <c r="E85" s="2">
        <v>434.71003113577899</v>
      </c>
      <c r="F85" s="2">
        <v>1.0325797572311699</v>
      </c>
      <c r="G85" t="s">
        <v>2293</v>
      </c>
      <c r="H85" t="s">
        <v>2294</v>
      </c>
      <c r="I85" s="4" t="s">
        <v>2231</v>
      </c>
      <c r="J85" t="s">
        <v>2293</v>
      </c>
      <c r="K85" t="s">
        <v>2293</v>
      </c>
      <c r="L85" t="str">
        <f t="shared" si="1"/>
        <v>OK</v>
      </c>
    </row>
    <row r="86" spans="1:12" x14ac:dyDescent="0.35">
      <c r="A86" t="s">
        <v>22</v>
      </c>
      <c r="B86" s="4" t="s">
        <v>57</v>
      </c>
      <c r="C86">
        <v>1580</v>
      </c>
      <c r="D86" s="2">
        <v>308.391769324488</v>
      </c>
      <c r="E86" s="2">
        <v>413.52457019087501</v>
      </c>
      <c r="F86" s="2">
        <v>2.8518568656649E-2</v>
      </c>
      <c r="G86" t="s">
        <v>2371</v>
      </c>
      <c r="H86" t="s">
        <v>2372</v>
      </c>
      <c r="I86" s="4" t="s">
        <v>2231</v>
      </c>
      <c r="J86" t="s">
        <v>2371</v>
      </c>
      <c r="K86" t="s">
        <v>2371</v>
      </c>
      <c r="L86" t="str">
        <f t="shared" si="1"/>
        <v>OK</v>
      </c>
    </row>
    <row r="87" spans="1:12" x14ac:dyDescent="0.35">
      <c r="A87" t="s">
        <v>22</v>
      </c>
      <c r="B87" s="4" t="s">
        <v>68</v>
      </c>
      <c r="C87">
        <v>1324</v>
      </c>
      <c r="D87" s="2">
        <v>438.93082442128002</v>
      </c>
      <c r="E87" s="2">
        <v>119.935779071341</v>
      </c>
      <c r="F87" s="2">
        <v>1.02389783854519</v>
      </c>
      <c r="G87" t="s">
        <v>2369</v>
      </c>
      <c r="H87" t="s">
        <v>2370</v>
      </c>
      <c r="I87" s="4" t="s">
        <v>2231</v>
      </c>
      <c r="J87" t="s">
        <v>2369</v>
      </c>
      <c r="K87" t="s">
        <v>2369</v>
      </c>
      <c r="L87" t="str">
        <f t="shared" si="1"/>
        <v>OK</v>
      </c>
    </row>
    <row r="88" spans="1:12" x14ac:dyDescent="0.35">
      <c r="A88" t="s">
        <v>22</v>
      </c>
      <c r="B88" s="4" t="s">
        <v>87</v>
      </c>
      <c r="C88">
        <v>1849</v>
      </c>
      <c r="D88" s="2">
        <v>301.33315283606299</v>
      </c>
      <c r="E88" s="2">
        <v>839.70185460944901</v>
      </c>
      <c r="F88" s="2">
        <v>3.33739452190785E-2</v>
      </c>
      <c r="G88" t="s">
        <v>2358</v>
      </c>
      <c r="H88" t="s">
        <v>2359</v>
      </c>
      <c r="I88" s="4" t="s">
        <v>2231</v>
      </c>
      <c r="J88" t="s">
        <v>2358</v>
      </c>
      <c r="K88" t="s">
        <v>2358</v>
      </c>
      <c r="L88" t="str">
        <f t="shared" si="1"/>
        <v>OK</v>
      </c>
    </row>
    <row r="89" spans="1:12" x14ac:dyDescent="0.35">
      <c r="A89" t="s">
        <v>22</v>
      </c>
      <c r="B89" s="4" t="s">
        <v>97</v>
      </c>
      <c r="C89">
        <v>1650</v>
      </c>
      <c r="D89" s="2">
        <v>313.97874644645998</v>
      </c>
      <c r="E89" s="2">
        <v>615.69338026262301</v>
      </c>
      <c r="F89" s="2">
        <v>2.97820495465006E-2</v>
      </c>
      <c r="G89" t="s">
        <v>2348</v>
      </c>
      <c r="H89" t="s">
        <v>2349</v>
      </c>
      <c r="I89" s="4" t="s">
        <v>2231</v>
      </c>
      <c r="J89" t="s">
        <v>2348</v>
      </c>
      <c r="K89" t="s">
        <v>2348</v>
      </c>
      <c r="L89" t="str">
        <f t="shared" si="1"/>
        <v>OK</v>
      </c>
    </row>
    <row r="90" spans="1:12" x14ac:dyDescent="0.35">
      <c r="A90" t="s">
        <v>22</v>
      </c>
      <c r="B90" s="4" t="s">
        <v>98</v>
      </c>
      <c r="C90">
        <v>2130</v>
      </c>
      <c r="D90" s="2">
        <v>372.71801813997502</v>
      </c>
      <c r="E90" s="2">
        <v>825.42236361175003</v>
      </c>
      <c r="F90" s="2">
        <v>1.03844591850548</v>
      </c>
      <c r="G90" t="s">
        <v>2362</v>
      </c>
      <c r="H90" t="s">
        <v>2363</v>
      </c>
      <c r="I90" s="4" t="s">
        <v>2231</v>
      </c>
      <c r="J90" t="s">
        <v>2362</v>
      </c>
      <c r="K90" t="s">
        <v>2362</v>
      </c>
      <c r="L90" t="str">
        <f t="shared" si="1"/>
        <v>OK</v>
      </c>
    </row>
    <row r="91" spans="1:12" x14ac:dyDescent="0.35">
      <c r="A91" s="12" t="s">
        <v>22</v>
      </c>
      <c r="B91" s="13" t="s">
        <v>3682</v>
      </c>
      <c r="C91">
        <v>658</v>
      </c>
      <c r="D91" s="2">
        <v>182.31758494652701</v>
      </c>
      <c r="E91" s="2">
        <v>199.786814674428</v>
      </c>
      <c r="F91" s="2">
        <v>1.1876720364604401E-2</v>
      </c>
      <c r="G91" t="s">
        <v>2395</v>
      </c>
      <c r="H91" t="s">
        <v>2396</v>
      </c>
      <c r="I91" s="4" t="s">
        <v>2231</v>
      </c>
      <c r="J91" t="s">
        <v>2395</v>
      </c>
      <c r="K91" t="s">
        <v>2395</v>
      </c>
      <c r="L91" s="12" t="s">
        <v>3681</v>
      </c>
    </row>
    <row r="92" spans="1:12" x14ac:dyDescent="0.35">
      <c r="A92" t="s">
        <v>22</v>
      </c>
      <c r="B92" s="4" t="s">
        <v>58</v>
      </c>
      <c r="C92">
        <v>1686</v>
      </c>
      <c r="D92" s="2">
        <v>362.30919182347299</v>
      </c>
      <c r="E92" s="2">
        <v>546.32305401380802</v>
      </c>
      <c r="F92" s="2">
        <v>1.03043183971842</v>
      </c>
      <c r="G92" t="s">
        <v>2303</v>
      </c>
      <c r="H92" t="s">
        <v>2304</v>
      </c>
      <c r="I92" s="4" t="s">
        <v>2231</v>
      </c>
      <c r="J92" t="s">
        <v>2303</v>
      </c>
      <c r="K92" t="s">
        <v>2303</v>
      </c>
      <c r="L92" t="str">
        <f t="shared" si="1"/>
        <v>OK</v>
      </c>
    </row>
    <row r="93" spans="1:12" x14ac:dyDescent="0.35">
      <c r="A93" t="s">
        <v>22</v>
      </c>
      <c r="B93" s="4" t="s">
        <v>59</v>
      </c>
      <c r="C93">
        <v>1695</v>
      </c>
      <c r="D93" s="2">
        <v>357.64180316772701</v>
      </c>
      <c r="E93" s="2">
        <v>522.73047245160399</v>
      </c>
      <c r="F93" s="2">
        <v>2.0305942872613998</v>
      </c>
      <c r="G93" t="s">
        <v>2352</v>
      </c>
      <c r="H93" t="s">
        <v>2353</v>
      </c>
      <c r="I93" s="4" t="s">
        <v>2231</v>
      </c>
      <c r="J93" t="s">
        <v>2352</v>
      </c>
      <c r="K93" t="s">
        <v>2352</v>
      </c>
      <c r="L93" t="str">
        <f t="shared" si="1"/>
        <v>OK</v>
      </c>
    </row>
    <row r="94" spans="1:12" x14ac:dyDescent="0.35">
      <c r="A94" t="s">
        <v>22</v>
      </c>
      <c r="B94" s="4" t="s">
        <v>60</v>
      </c>
      <c r="C94">
        <v>1797</v>
      </c>
      <c r="D94" s="2">
        <v>453.41139840259899</v>
      </c>
      <c r="E94" s="2">
        <v>581.34788141329295</v>
      </c>
      <c r="F94" s="2">
        <v>2.0324353594151798</v>
      </c>
      <c r="G94" t="s">
        <v>2320</v>
      </c>
      <c r="H94" t="s">
        <v>2321</v>
      </c>
      <c r="I94" s="4" t="s">
        <v>2231</v>
      </c>
      <c r="J94" t="s">
        <v>2320</v>
      </c>
      <c r="K94" t="s">
        <v>2320</v>
      </c>
      <c r="L94" t="str">
        <f t="shared" si="1"/>
        <v>OK</v>
      </c>
    </row>
    <row r="95" spans="1:12" x14ac:dyDescent="0.35">
      <c r="A95" t="s">
        <v>22</v>
      </c>
      <c r="B95" s="4" t="s">
        <v>61</v>
      </c>
      <c r="C95">
        <v>1422</v>
      </c>
      <c r="D95" s="2">
        <v>325.55259239204003</v>
      </c>
      <c r="E95" s="2">
        <v>434.37211317178799</v>
      </c>
      <c r="F95" s="2">
        <v>2.5666711790984099E-2</v>
      </c>
      <c r="G95" t="s">
        <v>2301</v>
      </c>
      <c r="H95" t="s">
        <v>2302</v>
      </c>
      <c r="I95" s="4" t="s">
        <v>2231</v>
      </c>
      <c r="J95" t="s">
        <v>2301</v>
      </c>
      <c r="K95" t="s">
        <v>2301</v>
      </c>
      <c r="L95" t="str">
        <f t="shared" si="1"/>
        <v>OK</v>
      </c>
    </row>
    <row r="96" spans="1:12" x14ac:dyDescent="0.35">
      <c r="A96" t="s">
        <v>22</v>
      </c>
      <c r="B96" s="4" t="s">
        <v>62</v>
      </c>
      <c r="C96">
        <v>1646</v>
      </c>
      <c r="D96" s="2">
        <v>272.83091918234697</v>
      </c>
      <c r="E96" s="2">
        <v>619.51230540137999</v>
      </c>
      <c r="F96" s="2">
        <v>2.0297098506385001</v>
      </c>
      <c r="G96" t="s">
        <v>2316</v>
      </c>
      <c r="H96" t="s">
        <v>2317</v>
      </c>
      <c r="I96" s="4" t="s">
        <v>2231</v>
      </c>
      <c r="J96" t="s">
        <v>2316</v>
      </c>
      <c r="K96" t="s">
        <v>2316</v>
      </c>
      <c r="L96" t="str">
        <f t="shared" si="1"/>
        <v>OK</v>
      </c>
    </row>
    <row r="97" spans="1:12" x14ac:dyDescent="0.35">
      <c r="A97" t="s">
        <v>22</v>
      </c>
      <c r="B97" s="4" t="s">
        <v>63</v>
      </c>
      <c r="C97">
        <v>718</v>
      </c>
      <c r="D97" s="2">
        <v>210.53499390821699</v>
      </c>
      <c r="E97" s="2">
        <v>212.502937593068</v>
      </c>
      <c r="F97" s="2">
        <v>1.2959703984477201E-2</v>
      </c>
      <c r="G97" t="s">
        <v>2332</v>
      </c>
      <c r="H97" t="s">
        <v>2333</v>
      </c>
      <c r="I97" s="4" t="s">
        <v>2231</v>
      </c>
      <c r="J97" t="s">
        <v>2332</v>
      </c>
      <c r="K97" t="s">
        <v>2332</v>
      </c>
      <c r="L97" t="str">
        <f t="shared" si="1"/>
        <v>OK</v>
      </c>
    </row>
    <row r="98" spans="1:12" x14ac:dyDescent="0.35">
      <c r="A98" t="s">
        <v>22</v>
      </c>
      <c r="B98" s="4" t="s">
        <v>64</v>
      </c>
      <c r="C98">
        <v>1190</v>
      </c>
      <c r="D98" s="2">
        <v>181.97861107350701</v>
      </c>
      <c r="E98" s="2">
        <v>483.86977121971</v>
      </c>
      <c r="F98" s="2">
        <v>2.1479175127476099E-2</v>
      </c>
      <c r="G98" t="s">
        <v>2295</v>
      </c>
      <c r="H98" t="s">
        <v>2296</v>
      </c>
      <c r="I98" s="4" t="s">
        <v>2231</v>
      </c>
      <c r="J98" t="s">
        <v>2295</v>
      </c>
      <c r="K98" t="s">
        <v>2295</v>
      </c>
      <c r="L98" t="str">
        <f t="shared" si="1"/>
        <v>OK</v>
      </c>
    </row>
    <row r="99" spans="1:12" x14ac:dyDescent="0.35">
      <c r="A99" t="s">
        <v>22</v>
      </c>
      <c r="B99" s="4" t="s">
        <v>71</v>
      </c>
      <c r="C99">
        <v>1053</v>
      </c>
      <c r="D99" s="2">
        <v>206.91552727764901</v>
      </c>
      <c r="E99" s="2">
        <v>334.66795722214698</v>
      </c>
      <c r="F99" s="2">
        <v>1.01900636252876</v>
      </c>
      <c r="G99" t="s">
        <v>2273</v>
      </c>
      <c r="H99" t="s">
        <v>2274</v>
      </c>
      <c r="I99" s="4" t="s">
        <v>2231</v>
      </c>
      <c r="J99" t="s">
        <v>2273</v>
      </c>
      <c r="K99" t="s">
        <v>2273</v>
      </c>
      <c r="L99" t="str">
        <f t="shared" si="1"/>
        <v>OK</v>
      </c>
    </row>
    <row r="100" spans="1:12" x14ac:dyDescent="0.35">
      <c r="A100" t="s">
        <v>22</v>
      </c>
      <c r="B100" s="4" t="s">
        <v>65</v>
      </c>
      <c r="C100">
        <v>969</v>
      </c>
      <c r="D100" s="2">
        <v>195.81115473128401</v>
      </c>
      <c r="E100" s="2">
        <v>298.86538513604899</v>
      </c>
      <c r="F100" s="2">
        <v>1.7490185460944899E-2</v>
      </c>
      <c r="G100" t="s">
        <v>2311</v>
      </c>
      <c r="H100" t="s">
        <v>2312</v>
      </c>
      <c r="I100" s="4" t="s">
        <v>2231</v>
      </c>
      <c r="J100" t="s">
        <v>2311</v>
      </c>
      <c r="K100" t="s">
        <v>2311</v>
      </c>
      <c r="L100" t="str">
        <f t="shared" si="1"/>
        <v>OK</v>
      </c>
    </row>
    <row r="101" spans="1:12" x14ac:dyDescent="0.35">
      <c r="A101" s="3" t="s">
        <v>22</v>
      </c>
      <c r="B101" s="9" t="s">
        <v>104</v>
      </c>
      <c r="C101" s="3">
        <v>1134</v>
      </c>
      <c r="D101" s="10">
        <v>427.87912848002702</v>
      </c>
      <c r="E101" s="10">
        <v>94.060695140930306</v>
      </c>
      <c r="F101" s="10">
        <v>0</v>
      </c>
      <c r="G101" s="3" t="s">
        <v>2387</v>
      </c>
      <c r="H101" s="3" t="s">
        <v>2388</v>
      </c>
      <c r="I101" s="9" t="s">
        <v>2231</v>
      </c>
      <c r="J101" s="3" t="s">
        <v>2387</v>
      </c>
      <c r="K101" s="3" t="s">
        <v>2387</v>
      </c>
      <c r="L101" s="3" t="str">
        <f t="shared" si="1"/>
        <v>OK</v>
      </c>
    </row>
    <row r="102" spans="1:12" x14ac:dyDescent="0.35">
      <c r="A102" t="s">
        <v>107</v>
      </c>
      <c r="B102" s="4" t="s">
        <v>108</v>
      </c>
      <c r="C102">
        <v>1215</v>
      </c>
      <c r="D102" s="2">
        <v>470.79906622860102</v>
      </c>
      <c r="E102" s="2">
        <v>37.993601936711002</v>
      </c>
      <c r="F102" s="2">
        <v>1</v>
      </c>
      <c r="G102" t="s">
        <v>108</v>
      </c>
      <c r="H102" t="s">
        <v>2230</v>
      </c>
      <c r="I102" s="4" t="s">
        <v>2238</v>
      </c>
      <c r="J102" t="s">
        <v>108</v>
      </c>
      <c r="K102" t="s">
        <v>108</v>
      </c>
      <c r="L102" t="str">
        <f t="shared" si="1"/>
        <v>OK</v>
      </c>
    </row>
    <row r="103" spans="1:12" x14ac:dyDescent="0.35">
      <c r="A103" t="s">
        <v>107</v>
      </c>
      <c r="B103" s="4" t="s">
        <v>109</v>
      </c>
      <c r="C103">
        <v>609</v>
      </c>
      <c r="D103" s="2">
        <v>222.21286529482899</v>
      </c>
      <c r="E103" s="2">
        <v>87.532595538647698</v>
      </c>
      <c r="F103" s="2">
        <v>0</v>
      </c>
      <c r="G103" t="s">
        <v>109</v>
      </c>
      <c r="H103" t="s">
        <v>2233</v>
      </c>
      <c r="I103" s="4" t="s">
        <v>2238</v>
      </c>
      <c r="J103" t="s">
        <v>109</v>
      </c>
      <c r="K103" t="s">
        <v>109</v>
      </c>
      <c r="L103" t="str">
        <f t="shared" si="1"/>
        <v>OK</v>
      </c>
    </row>
    <row r="104" spans="1:12" x14ac:dyDescent="0.35">
      <c r="A104" t="s">
        <v>107</v>
      </c>
      <c r="B104" s="4" t="s">
        <v>110</v>
      </c>
      <c r="C104">
        <v>1154</v>
      </c>
      <c r="D104" s="2">
        <v>475.05689088708198</v>
      </c>
      <c r="E104" s="2">
        <v>71.537956078160093</v>
      </c>
      <c r="F104" s="2">
        <v>0</v>
      </c>
      <c r="G104" t="s">
        <v>110</v>
      </c>
      <c r="H104" t="s">
        <v>2231</v>
      </c>
      <c r="I104" s="4" t="s">
        <v>2238</v>
      </c>
      <c r="J104" t="s">
        <v>110</v>
      </c>
      <c r="K104" t="s">
        <v>110</v>
      </c>
      <c r="L104" t="str">
        <f t="shared" si="1"/>
        <v>OK</v>
      </c>
    </row>
    <row r="105" spans="1:12" x14ac:dyDescent="0.35">
      <c r="A105" t="s">
        <v>107</v>
      </c>
      <c r="B105" s="4" t="s">
        <v>111</v>
      </c>
      <c r="C105">
        <v>285</v>
      </c>
      <c r="D105" s="2">
        <v>171.533114300536</v>
      </c>
      <c r="E105" s="2">
        <v>28.800968355524802</v>
      </c>
      <c r="F105" s="2">
        <v>0</v>
      </c>
      <c r="G105" t="s">
        <v>111</v>
      </c>
      <c r="H105" t="s">
        <v>2236</v>
      </c>
      <c r="I105" s="4" t="s">
        <v>2238</v>
      </c>
      <c r="J105" t="s">
        <v>111</v>
      </c>
      <c r="K105" t="s">
        <v>111</v>
      </c>
      <c r="L105" t="str">
        <f t="shared" si="1"/>
        <v>OK</v>
      </c>
    </row>
    <row r="106" spans="1:12" x14ac:dyDescent="0.35">
      <c r="A106" t="s">
        <v>107</v>
      </c>
      <c r="B106" s="4" t="s">
        <v>112</v>
      </c>
      <c r="C106">
        <v>336</v>
      </c>
      <c r="D106" s="2">
        <v>112.186408438526</v>
      </c>
      <c r="E106" s="2">
        <v>128.01798374545999</v>
      </c>
      <c r="F106" s="2">
        <v>0</v>
      </c>
      <c r="G106" t="s">
        <v>112</v>
      </c>
      <c r="H106" t="s">
        <v>2238</v>
      </c>
      <c r="I106" s="4" t="s">
        <v>2238</v>
      </c>
      <c r="J106" t="s">
        <v>112</v>
      </c>
      <c r="K106" t="s">
        <v>112</v>
      </c>
      <c r="L106" t="str">
        <f t="shared" si="1"/>
        <v>OK</v>
      </c>
    </row>
    <row r="107" spans="1:12" x14ac:dyDescent="0.35">
      <c r="A107" t="s">
        <v>107</v>
      </c>
      <c r="B107" s="4" t="s">
        <v>113</v>
      </c>
      <c r="C107">
        <v>200</v>
      </c>
      <c r="D107" s="2">
        <v>72.777624070551596</v>
      </c>
      <c r="E107" s="2">
        <v>49.772609372298099</v>
      </c>
      <c r="F107" s="2">
        <v>0</v>
      </c>
      <c r="G107" t="s">
        <v>113</v>
      </c>
      <c r="H107" t="s">
        <v>2240</v>
      </c>
      <c r="I107" s="4" t="s">
        <v>2238</v>
      </c>
      <c r="J107" t="s">
        <v>113</v>
      </c>
      <c r="K107" t="s">
        <v>113</v>
      </c>
      <c r="L107" t="str">
        <f t="shared" si="1"/>
        <v>OK</v>
      </c>
    </row>
    <row r="108" spans="1:12" x14ac:dyDescent="0.35">
      <c r="A108" t="s">
        <v>107</v>
      </c>
      <c r="B108" s="4" t="s">
        <v>114</v>
      </c>
      <c r="C108">
        <v>850</v>
      </c>
      <c r="D108" s="2">
        <v>336.554902299844</v>
      </c>
      <c r="E108" s="2">
        <v>110.283589832266</v>
      </c>
      <c r="F108" s="2">
        <v>0</v>
      </c>
      <c r="G108" t="s">
        <v>114</v>
      </c>
      <c r="H108" t="s">
        <v>2242</v>
      </c>
      <c r="I108" s="4" t="s">
        <v>2238</v>
      </c>
      <c r="J108" t="s">
        <v>114</v>
      </c>
      <c r="K108" t="s">
        <v>114</v>
      </c>
      <c r="L108" t="str">
        <f t="shared" si="1"/>
        <v>OK</v>
      </c>
    </row>
    <row r="109" spans="1:12" x14ac:dyDescent="0.35">
      <c r="A109" s="3" t="s">
        <v>107</v>
      </c>
      <c r="B109" s="9" t="s">
        <v>115</v>
      </c>
      <c r="C109" s="3">
        <v>1491</v>
      </c>
      <c r="D109" s="10">
        <v>268.79497602579801</v>
      </c>
      <c r="E109" s="10">
        <v>392.83543938558103</v>
      </c>
      <c r="F109" s="10">
        <v>0.15183943650018999</v>
      </c>
      <c r="G109" s="3" t="s">
        <v>115</v>
      </c>
      <c r="H109" s="3" t="s">
        <v>2244</v>
      </c>
      <c r="I109" s="9" t="s">
        <v>2238</v>
      </c>
      <c r="J109" s="3" t="s">
        <v>115</v>
      </c>
      <c r="K109" s="3" t="s">
        <v>115</v>
      </c>
      <c r="L109" s="3" t="str">
        <f t="shared" si="1"/>
        <v>OK</v>
      </c>
    </row>
    <row r="110" spans="1:12" x14ac:dyDescent="0.35">
      <c r="A110" t="s">
        <v>116</v>
      </c>
      <c r="B110" s="4" t="s">
        <v>173</v>
      </c>
      <c r="C110">
        <v>1238</v>
      </c>
      <c r="D110" s="2">
        <v>237.21205923537099</v>
      </c>
      <c r="E110" s="2">
        <v>523.83385242075701</v>
      </c>
      <c r="F110" s="2">
        <v>1.1260745958331499</v>
      </c>
      <c r="G110" t="s">
        <v>173</v>
      </c>
      <c r="H110" t="s">
        <v>2278</v>
      </c>
      <c r="I110" s="4" t="s">
        <v>2242</v>
      </c>
      <c r="J110" t="s">
        <v>173</v>
      </c>
      <c r="K110" t="s">
        <v>173</v>
      </c>
      <c r="L110" t="str">
        <f t="shared" si="1"/>
        <v>OK</v>
      </c>
    </row>
    <row r="111" spans="1:12" x14ac:dyDescent="0.35">
      <c r="A111" t="s">
        <v>116</v>
      </c>
      <c r="B111" s="4" t="s">
        <v>174</v>
      </c>
      <c r="C111">
        <v>1284</v>
      </c>
      <c r="D111" s="2">
        <v>251.40895319726701</v>
      </c>
      <c r="E111" s="2">
        <v>444.83414095981601</v>
      </c>
      <c r="F111" s="2">
        <v>1.13075911231807</v>
      </c>
      <c r="G111" t="s">
        <v>174</v>
      </c>
      <c r="H111" t="s">
        <v>2349</v>
      </c>
      <c r="I111" s="4" t="s">
        <v>2242</v>
      </c>
      <c r="J111" t="s">
        <v>174</v>
      </c>
      <c r="K111" t="s">
        <v>174</v>
      </c>
      <c r="L111" t="str">
        <f t="shared" si="1"/>
        <v>OK</v>
      </c>
    </row>
    <row r="112" spans="1:12" x14ac:dyDescent="0.35">
      <c r="A112" t="s">
        <v>116</v>
      </c>
      <c r="B112" s="4" t="s">
        <v>175</v>
      </c>
      <c r="C112">
        <v>2421</v>
      </c>
      <c r="D112" s="2">
        <v>438.99304960325799</v>
      </c>
      <c r="E112" s="2">
        <v>720.27605550133603</v>
      </c>
      <c r="F112" s="2">
        <v>3.2465481393473898</v>
      </c>
      <c r="G112" t="s">
        <v>175</v>
      </c>
      <c r="H112" t="s">
        <v>2363</v>
      </c>
      <c r="I112" s="4" t="s">
        <v>2242</v>
      </c>
      <c r="J112" t="s">
        <v>175</v>
      </c>
      <c r="K112" t="s">
        <v>175</v>
      </c>
      <c r="L112" t="str">
        <f t="shared" si="1"/>
        <v>OK</v>
      </c>
    </row>
    <row r="113" spans="1:12" x14ac:dyDescent="0.35">
      <c r="A113" t="s">
        <v>116</v>
      </c>
      <c r="B113" s="4" t="s">
        <v>176</v>
      </c>
      <c r="C113">
        <v>867</v>
      </c>
      <c r="D113" s="2">
        <v>179.558849238341</v>
      </c>
      <c r="E113" s="2">
        <v>131.70109050791299</v>
      </c>
      <c r="F113" s="2">
        <v>1.08829295200916</v>
      </c>
      <c r="G113" t="s">
        <v>176</v>
      </c>
      <c r="H113" t="s">
        <v>2376</v>
      </c>
      <c r="I113" s="4" t="s">
        <v>2242</v>
      </c>
      <c r="J113" t="s">
        <v>176</v>
      </c>
      <c r="K113" t="s">
        <v>176</v>
      </c>
      <c r="L113" t="str">
        <f t="shared" si="1"/>
        <v>OK</v>
      </c>
    </row>
    <row r="114" spans="1:12" x14ac:dyDescent="0.35">
      <c r="A114" t="s">
        <v>116</v>
      </c>
      <c r="B114" s="4" t="s">
        <v>177</v>
      </c>
      <c r="C114">
        <v>2275</v>
      </c>
      <c r="D114" s="2">
        <v>643.19421224593702</v>
      </c>
      <c r="E114" s="2">
        <v>351.92731361649697</v>
      </c>
      <c r="F114" s="2">
        <v>0.23167989137353001</v>
      </c>
      <c r="G114" t="s">
        <v>177</v>
      </c>
      <c r="H114" t="s">
        <v>2368</v>
      </c>
      <c r="I114" s="4" t="s">
        <v>2242</v>
      </c>
      <c r="J114" t="s">
        <v>177</v>
      </c>
      <c r="K114" t="s">
        <v>177</v>
      </c>
      <c r="L114" t="str">
        <f t="shared" si="1"/>
        <v>OK</v>
      </c>
    </row>
    <row r="115" spans="1:12" x14ac:dyDescent="0.35">
      <c r="A115" t="s">
        <v>116</v>
      </c>
      <c r="B115" s="4" t="s">
        <v>178</v>
      </c>
      <c r="C115">
        <v>671</v>
      </c>
      <c r="D115" s="2">
        <v>208.459040183307</v>
      </c>
      <c r="E115" s="2">
        <v>64.178121950184504</v>
      </c>
      <c r="F115" s="2">
        <v>1.0683328382908299</v>
      </c>
      <c r="G115" t="s">
        <v>178</v>
      </c>
      <c r="H115" t="s">
        <v>2378</v>
      </c>
      <c r="I115" s="4" t="s">
        <v>2242</v>
      </c>
      <c r="J115" t="s">
        <v>178</v>
      </c>
      <c r="K115" t="s">
        <v>178</v>
      </c>
      <c r="L115" t="str">
        <f t="shared" si="1"/>
        <v>OK</v>
      </c>
    </row>
    <row r="116" spans="1:12" x14ac:dyDescent="0.35">
      <c r="A116" t="s">
        <v>116</v>
      </c>
      <c r="B116" s="4" t="s">
        <v>179</v>
      </c>
      <c r="C116">
        <v>700</v>
      </c>
      <c r="D116" s="2">
        <v>203.21360376798</v>
      </c>
      <c r="E116" s="2">
        <v>53.439173420460797</v>
      </c>
      <c r="F116" s="2">
        <v>7.1286120422624805E-2</v>
      </c>
      <c r="G116" t="s">
        <v>179</v>
      </c>
      <c r="H116" t="s">
        <v>2386</v>
      </c>
      <c r="I116" s="4" t="s">
        <v>2242</v>
      </c>
      <c r="J116" t="s">
        <v>179</v>
      </c>
      <c r="K116" t="s">
        <v>179</v>
      </c>
      <c r="L116" t="str">
        <f t="shared" si="1"/>
        <v>OK</v>
      </c>
    </row>
    <row r="117" spans="1:12" x14ac:dyDescent="0.35">
      <c r="A117" t="s">
        <v>116</v>
      </c>
      <c r="B117" s="4" t="s">
        <v>180</v>
      </c>
      <c r="C117">
        <v>813</v>
      </c>
      <c r="D117" s="2">
        <v>181.153799804811</v>
      </c>
      <c r="E117" s="2">
        <v>99.352925701192305</v>
      </c>
      <c r="F117" s="2">
        <v>1.0827937370051299</v>
      </c>
      <c r="G117" t="s">
        <v>180</v>
      </c>
      <c r="H117" t="s">
        <v>2392</v>
      </c>
      <c r="I117" s="4" t="s">
        <v>2242</v>
      </c>
      <c r="J117" t="s">
        <v>180</v>
      </c>
      <c r="K117" t="s">
        <v>180</v>
      </c>
      <c r="L117" t="str">
        <f t="shared" si="1"/>
        <v>OK</v>
      </c>
    </row>
    <row r="118" spans="1:12" x14ac:dyDescent="0.35">
      <c r="A118" t="s">
        <v>116</v>
      </c>
      <c r="B118" s="4" t="s">
        <v>181</v>
      </c>
      <c r="C118">
        <v>1201</v>
      </c>
      <c r="D118" s="2">
        <v>348.24934017906298</v>
      </c>
      <c r="E118" s="2">
        <v>130.22492468281899</v>
      </c>
      <c r="F118" s="2">
        <v>0.122306615182246</v>
      </c>
      <c r="G118" s="12"/>
      <c r="H118" s="12"/>
      <c r="I118" s="13"/>
      <c r="J118" t="s">
        <v>182</v>
      </c>
      <c r="K118" t="s">
        <v>182</v>
      </c>
      <c r="L118" t="str">
        <f t="shared" si="1"/>
        <v>CHECK</v>
      </c>
    </row>
    <row r="119" spans="1:12" x14ac:dyDescent="0.35">
      <c r="A119" t="s">
        <v>116</v>
      </c>
      <c r="B119" s="4" t="s">
        <v>182</v>
      </c>
      <c r="C119">
        <v>1712</v>
      </c>
      <c r="D119" s="2">
        <v>343.54527092968902</v>
      </c>
      <c r="E119" s="2">
        <v>529.44552127975498</v>
      </c>
      <c r="F119" s="2">
        <v>2.17434548309076</v>
      </c>
      <c r="G119" t="s">
        <v>182</v>
      </c>
      <c r="H119" t="s">
        <v>2390</v>
      </c>
      <c r="I119" s="4" t="s">
        <v>2242</v>
      </c>
      <c r="J119" t="s">
        <v>183</v>
      </c>
      <c r="K119" t="s">
        <v>183</v>
      </c>
      <c r="L119" t="str">
        <f t="shared" si="1"/>
        <v>OK</v>
      </c>
    </row>
    <row r="120" spans="1:12" x14ac:dyDescent="0.35">
      <c r="A120" t="s">
        <v>116</v>
      </c>
      <c r="B120" s="4" t="s">
        <v>183</v>
      </c>
      <c r="C120">
        <v>397</v>
      </c>
      <c r="D120" s="2">
        <v>110.32971527984</v>
      </c>
      <c r="E120" s="2">
        <v>41.263359782747003</v>
      </c>
      <c r="F120" s="2">
        <v>1.0404294140111101</v>
      </c>
      <c r="G120" t="s">
        <v>183</v>
      </c>
      <c r="H120" t="s">
        <v>2286</v>
      </c>
      <c r="I120" s="4" t="s">
        <v>2242</v>
      </c>
      <c r="J120" t="s">
        <v>184</v>
      </c>
      <c r="K120" t="s">
        <v>184</v>
      </c>
      <c r="L120" t="str">
        <f t="shared" si="1"/>
        <v>OK</v>
      </c>
    </row>
    <row r="121" spans="1:12" x14ac:dyDescent="0.35">
      <c r="A121" t="s">
        <v>116</v>
      </c>
      <c r="B121" s="4" t="s">
        <v>184</v>
      </c>
      <c r="C121">
        <v>790</v>
      </c>
      <c r="D121" s="2">
        <v>130.55535282386299</v>
      </c>
      <c r="E121" s="2">
        <v>154.35278143166201</v>
      </c>
      <c r="F121" s="2">
        <v>1.08045147876267</v>
      </c>
      <c r="G121" t="s">
        <v>184</v>
      </c>
      <c r="H121" t="s">
        <v>3202</v>
      </c>
      <c r="I121" s="4" t="s">
        <v>2242</v>
      </c>
      <c r="J121" t="s">
        <v>117</v>
      </c>
      <c r="K121" t="s">
        <v>117</v>
      </c>
      <c r="L121" t="str">
        <f t="shared" si="1"/>
        <v>OK</v>
      </c>
    </row>
    <row r="122" spans="1:12" x14ac:dyDescent="0.35">
      <c r="A122" t="s">
        <v>116</v>
      </c>
      <c r="B122" s="4" t="s">
        <v>117</v>
      </c>
      <c r="C122">
        <v>332</v>
      </c>
      <c r="D122" s="2">
        <v>34.6384520728136</v>
      </c>
      <c r="E122" s="2">
        <v>194.43686510798901</v>
      </c>
      <c r="F122" s="2">
        <v>3.3809988543302E-2</v>
      </c>
      <c r="G122" t="s">
        <v>117</v>
      </c>
      <c r="H122" t="s">
        <v>2246</v>
      </c>
      <c r="I122" s="4" t="s">
        <v>2242</v>
      </c>
      <c r="J122" t="s">
        <v>118</v>
      </c>
      <c r="K122" t="s">
        <v>118</v>
      </c>
      <c r="L122" t="str">
        <f t="shared" si="1"/>
        <v>OK</v>
      </c>
    </row>
    <row r="123" spans="1:12" x14ac:dyDescent="0.35">
      <c r="A123" t="s">
        <v>116</v>
      </c>
      <c r="B123" s="4" t="s">
        <v>118</v>
      </c>
      <c r="C123">
        <v>1651</v>
      </c>
      <c r="D123" s="2">
        <v>234.95808545848001</v>
      </c>
      <c r="E123" s="2">
        <v>568.79296473882903</v>
      </c>
      <c r="F123" s="2">
        <v>1.1681334068825</v>
      </c>
      <c r="G123" t="s">
        <v>118</v>
      </c>
      <c r="H123" t="s">
        <v>2248</v>
      </c>
      <c r="I123" s="4" t="s">
        <v>2242</v>
      </c>
      <c r="J123" t="s">
        <v>119</v>
      </c>
      <c r="K123" t="s">
        <v>119</v>
      </c>
      <c r="L123" t="str">
        <f t="shared" si="1"/>
        <v>OK</v>
      </c>
    </row>
    <row r="124" spans="1:12" x14ac:dyDescent="0.35">
      <c r="A124" t="s">
        <v>116</v>
      </c>
      <c r="B124" s="4" t="s">
        <v>119</v>
      </c>
      <c r="C124">
        <v>1668</v>
      </c>
      <c r="D124" s="2">
        <v>284.40041583570201</v>
      </c>
      <c r="E124" s="2">
        <v>616.53220180761195</v>
      </c>
      <c r="F124" s="2">
        <v>0.169864641235626</v>
      </c>
      <c r="G124" t="s">
        <v>119</v>
      </c>
      <c r="H124" t="s">
        <v>2250</v>
      </c>
      <c r="I124" s="4" t="s">
        <v>2242</v>
      </c>
      <c r="J124" t="s">
        <v>191</v>
      </c>
      <c r="K124" t="s">
        <v>191</v>
      </c>
      <c r="L124" t="str">
        <f t="shared" si="1"/>
        <v>OK</v>
      </c>
    </row>
    <row r="125" spans="1:12" x14ac:dyDescent="0.35">
      <c r="A125" t="s">
        <v>116</v>
      </c>
      <c r="B125" s="4" t="s">
        <v>191</v>
      </c>
      <c r="C125">
        <v>1849</v>
      </c>
      <c r="D125" s="2">
        <v>305.10993338142299</v>
      </c>
      <c r="E125" s="2">
        <v>779.40290236347403</v>
      </c>
      <c r="F125" s="2">
        <v>2.1882971952306098</v>
      </c>
      <c r="G125" t="s">
        <v>191</v>
      </c>
      <c r="H125" t="s">
        <v>2462</v>
      </c>
      <c r="I125" s="4" t="s">
        <v>2242</v>
      </c>
      <c r="J125" t="s">
        <v>121</v>
      </c>
      <c r="K125" t="s">
        <v>121</v>
      </c>
      <c r="L125" t="str">
        <f t="shared" si="1"/>
        <v>OK</v>
      </c>
    </row>
    <row r="126" spans="1:12" x14ac:dyDescent="0.35">
      <c r="A126" t="s">
        <v>116</v>
      </c>
      <c r="B126" s="4" t="s">
        <v>121</v>
      </c>
      <c r="C126">
        <v>626</v>
      </c>
      <c r="D126" s="2">
        <v>75.288165655365503</v>
      </c>
      <c r="E126" s="2">
        <v>278.22131794458301</v>
      </c>
      <c r="F126" s="2">
        <v>6.3750159120804506E-2</v>
      </c>
      <c r="G126" t="s">
        <v>121</v>
      </c>
      <c r="H126" t="s">
        <v>2254</v>
      </c>
      <c r="I126" s="4" t="s">
        <v>2242</v>
      </c>
      <c r="J126" t="s">
        <v>122</v>
      </c>
      <c r="K126" t="s">
        <v>122</v>
      </c>
      <c r="L126" t="str">
        <f t="shared" si="1"/>
        <v>OK</v>
      </c>
    </row>
    <row r="127" spans="1:12" x14ac:dyDescent="0.35">
      <c r="A127" t="s">
        <v>116</v>
      </c>
      <c r="B127" s="4" t="s">
        <v>122</v>
      </c>
      <c r="C127">
        <v>605</v>
      </c>
      <c r="D127" s="2">
        <v>216.74175754232601</v>
      </c>
      <c r="E127" s="2">
        <v>116.30814274196899</v>
      </c>
      <c r="F127" s="2">
        <v>6.1611575508125703E-2</v>
      </c>
      <c r="G127" t="s">
        <v>122</v>
      </c>
      <c r="H127" t="s">
        <v>2331</v>
      </c>
      <c r="I127" s="4" t="s">
        <v>2242</v>
      </c>
      <c r="J127" t="s">
        <v>120</v>
      </c>
      <c r="K127" t="s">
        <v>120</v>
      </c>
      <c r="L127" t="str">
        <f t="shared" si="1"/>
        <v>OK</v>
      </c>
    </row>
    <row r="128" spans="1:12" x14ac:dyDescent="0.35">
      <c r="A128" t="s">
        <v>116</v>
      </c>
      <c r="B128" s="4" t="s">
        <v>120</v>
      </c>
      <c r="C128">
        <v>1168</v>
      </c>
      <c r="D128" s="2">
        <v>226.39069885857299</v>
      </c>
      <c r="E128" s="2">
        <v>383.78993507871098</v>
      </c>
      <c r="F128" s="2">
        <v>0.11894598379089399</v>
      </c>
      <c r="G128" t="s">
        <v>120</v>
      </c>
      <c r="H128" t="s">
        <v>2252</v>
      </c>
      <c r="I128" s="4" t="s">
        <v>2242</v>
      </c>
      <c r="J128" t="s">
        <v>123</v>
      </c>
      <c r="K128" t="s">
        <v>123</v>
      </c>
      <c r="L128" t="str">
        <f t="shared" si="1"/>
        <v>OK</v>
      </c>
    </row>
    <row r="129" spans="1:12" x14ac:dyDescent="0.35">
      <c r="A129" t="s">
        <v>116</v>
      </c>
      <c r="B129" s="4" t="s">
        <v>123</v>
      </c>
      <c r="C129">
        <v>2166</v>
      </c>
      <c r="D129" s="2">
        <v>302.35809394492298</v>
      </c>
      <c r="E129" s="2">
        <v>1042.18749946959</v>
      </c>
      <c r="F129" s="2">
        <v>1.22057962405057</v>
      </c>
      <c r="G129" t="s">
        <v>123</v>
      </c>
      <c r="H129" t="s">
        <v>2325</v>
      </c>
      <c r="I129" s="4" t="s">
        <v>2242</v>
      </c>
      <c r="J129" t="s">
        <v>124</v>
      </c>
      <c r="K129" t="s">
        <v>124</v>
      </c>
      <c r="L129" t="str">
        <f t="shared" si="1"/>
        <v>OK</v>
      </c>
    </row>
    <row r="130" spans="1:12" x14ac:dyDescent="0.35">
      <c r="A130" t="s">
        <v>116</v>
      </c>
      <c r="B130" s="4" t="s">
        <v>124</v>
      </c>
      <c r="C130">
        <v>1242</v>
      </c>
      <c r="D130" s="2">
        <v>146.316136971188</v>
      </c>
      <c r="E130" s="2">
        <v>524.00779055458895</v>
      </c>
      <c r="F130" s="2">
        <v>3.1264819450927099</v>
      </c>
      <c r="G130" t="s">
        <v>124</v>
      </c>
      <c r="H130" t="s">
        <v>2292</v>
      </c>
      <c r="I130" s="4" t="s">
        <v>2242</v>
      </c>
      <c r="J130" t="s">
        <v>125</v>
      </c>
      <c r="K130" t="s">
        <v>125</v>
      </c>
      <c r="L130" t="str">
        <f t="shared" si="1"/>
        <v>OK</v>
      </c>
    </row>
    <row r="131" spans="1:12" x14ac:dyDescent="0.35">
      <c r="A131" t="s">
        <v>116</v>
      </c>
      <c r="B131" s="4" t="s">
        <v>125</v>
      </c>
      <c r="C131">
        <v>2234</v>
      </c>
      <c r="D131" s="2">
        <v>342.12741545381198</v>
      </c>
      <c r="E131" s="2">
        <v>909.14444774472702</v>
      </c>
      <c r="F131" s="2">
        <v>1.22750456146306</v>
      </c>
      <c r="G131" t="s">
        <v>125</v>
      </c>
      <c r="H131" t="s">
        <v>2329</v>
      </c>
      <c r="I131" s="4" t="s">
        <v>2242</v>
      </c>
      <c r="J131" t="s">
        <v>195</v>
      </c>
      <c r="K131" t="s">
        <v>195</v>
      </c>
      <c r="L131" t="str">
        <f t="shared" ref="L131:L194" si="2">IF(B131=G131,"OK","CHECK")</f>
        <v>OK</v>
      </c>
    </row>
    <row r="132" spans="1:12" x14ac:dyDescent="0.35">
      <c r="A132" t="s">
        <v>116</v>
      </c>
      <c r="B132" s="4" t="s">
        <v>195</v>
      </c>
      <c r="C132">
        <v>2577</v>
      </c>
      <c r="D132" s="2">
        <v>462.05208130012301</v>
      </c>
      <c r="E132" s="2">
        <v>950.059642720753</v>
      </c>
      <c r="F132" s="2">
        <v>2.26243476047014</v>
      </c>
      <c r="G132" t="s">
        <v>195</v>
      </c>
      <c r="H132" t="s">
        <v>3112</v>
      </c>
      <c r="I132" s="4" t="s">
        <v>2242</v>
      </c>
      <c r="J132" t="s">
        <v>126</v>
      </c>
      <c r="K132" t="s">
        <v>126</v>
      </c>
      <c r="L132" t="str">
        <f t="shared" si="2"/>
        <v>OK</v>
      </c>
    </row>
    <row r="133" spans="1:12" x14ac:dyDescent="0.35">
      <c r="A133" t="s">
        <v>116</v>
      </c>
      <c r="B133" s="4" t="s">
        <v>126</v>
      </c>
      <c r="C133">
        <v>2563</v>
      </c>
      <c r="D133" s="2">
        <v>432.68780922476299</v>
      </c>
      <c r="E133" s="2">
        <v>913.450859252344</v>
      </c>
      <c r="F133" s="2">
        <v>1.2610090380616901</v>
      </c>
      <c r="G133" t="s">
        <v>126</v>
      </c>
      <c r="H133" t="s">
        <v>2290</v>
      </c>
      <c r="I133" s="4" t="s">
        <v>2242</v>
      </c>
      <c r="J133" t="s">
        <v>187</v>
      </c>
      <c r="K133" t="s">
        <v>187</v>
      </c>
      <c r="L133" t="str">
        <f t="shared" si="2"/>
        <v>OK</v>
      </c>
    </row>
    <row r="134" spans="1:12" x14ac:dyDescent="0.35">
      <c r="A134" t="s">
        <v>116</v>
      </c>
      <c r="B134" s="4" t="s">
        <v>187</v>
      </c>
      <c r="C134">
        <v>648</v>
      </c>
      <c r="D134" s="2">
        <v>139.86059320235901</v>
      </c>
      <c r="E134" s="2">
        <v>145.177977680655</v>
      </c>
      <c r="F134" s="2">
        <v>1.06599058004837</v>
      </c>
      <c r="G134" t="s">
        <v>187</v>
      </c>
      <c r="H134" t="s">
        <v>3219</v>
      </c>
      <c r="I134" s="4" t="s">
        <v>2242</v>
      </c>
      <c r="J134" t="s">
        <v>127</v>
      </c>
      <c r="K134" t="s">
        <v>127</v>
      </c>
      <c r="L134" t="str">
        <f t="shared" si="2"/>
        <v>OK</v>
      </c>
    </row>
    <row r="135" spans="1:12" x14ac:dyDescent="0.35">
      <c r="A135" t="s">
        <v>116</v>
      </c>
      <c r="B135" s="4" t="s">
        <v>127</v>
      </c>
      <c r="C135">
        <v>2888</v>
      </c>
      <c r="D135" s="2">
        <v>441.14412525989701</v>
      </c>
      <c r="E135" s="2">
        <v>1115.58333262612</v>
      </c>
      <c r="F135" s="2">
        <v>5.2941061654007697</v>
      </c>
      <c r="G135" t="s">
        <v>127</v>
      </c>
      <c r="H135" t="s">
        <v>2339</v>
      </c>
      <c r="I135" s="4" t="s">
        <v>2242</v>
      </c>
      <c r="J135" t="s">
        <v>128</v>
      </c>
      <c r="K135" t="s">
        <v>128</v>
      </c>
      <c r="L135" t="str">
        <f t="shared" si="2"/>
        <v>OK</v>
      </c>
    </row>
    <row r="136" spans="1:12" x14ac:dyDescent="0.35">
      <c r="A136" t="s">
        <v>116</v>
      </c>
      <c r="B136" s="4" t="s">
        <v>128</v>
      </c>
      <c r="C136">
        <v>1075</v>
      </c>
      <c r="D136" s="2">
        <v>148.97089150082701</v>
      </c>
      <c r="E136" s="2">
        <v>341.74587346713599</v>
      </c>
      <c r="F136" s="2">
        <v>0.10947511350617301</v>
      </c>
      <c r="G136" t="s">
        <v>128</v>
      </c>
      <c r="H136" t="s">
        <v>2310</v>
      </c>
      <c r="I136" s="4" t="s">
        <v>2242</v>
      </c>
      <c r="J136" t="s">
        <v>189</v>
      </c>
      <c r="K136" t="s">
        <v>189</v>
      </c>
      <c r="L136" t="str">
        <f t="shared" si="2"/>
        <v>OK</v>
      </c>
    </row>
    <row r="137" spans="1:12" x14ac:dyDescent="0.35">
      <c r="A137" t="s">
        <v>116</v>
      </c>
      <c r="B137" s="4" t="s">
        <v>189</v>
      </c>
      <c r="C137">
        <v>896</v>
      </c>
      <c r="D137" s="2">
        <v>77.313412823015199</v>
      </c>
      <c r="E137" s="2">
        <v>442.96214197818898</v>
      </c>
      <c r="F137" s="2">
        <v>9.1246234140959795E-2</v>
      </c>
      <c r="G137" t="s">
        <v>189</v>
      </c>
      <c r="H137" t="s">
        <v>3207</v>
      </c>
      <c r="I137" s="4" t="s">
        <v>2242</v>
      </c>
      <c r="J137" t="s">
        <v>129</v>
      </c>
      <c r="K137" t="s">
        <v>129</v>
      </c>
      <c r="L137" t="str">
        <f t="shared" si="2"/>
        <v>OK</v>
      </c>
    </row>
    <row r="138" spans="1:12" x14ac:dyDescent="0.35">
      <c r="A138" t="s">
        <v>116</v>
      </c>
      <c r="B138" s="4" t="s">
        <v>129</v>
      </c>
      <c r="C138">
        <v>1499</v>
      </c>
      <c r="D138" s="2">
        <v>219.00313149743201</v>
      </c>
      <c r="E138" s="2">
        <v>546.18331565324297</v>
      </c>
      <c r="F138" s="2">
        <v>0.152654135019306</v>
      </c>
      <c r="G138" t="s">
        <v>129</v>
      </c>
      <c r="H138" t="s">
        <v>2355</v>
      </c>
      <c r="I138" s="4" t="s">
        <v>2242</v>
      </c>
      <c r="J138" t="s">
        <v>130</v>
      </c>
      <c r="K138" t="s">
        <v>130</v>
      </c>
      <c r="L138" t="str">
        <f t="shared" si="2"/>
        <v>OK</v>
      </c>
    </row>
    <row r="139" spans="1:12" x14ac:dyDescent="0.35">
      <c r="A139" t="s">
        <v>116</v>
      </c>
      <c r="B139" s="4" t="s">
        <v>130</v>
      </c>
      <c r="C139">
        <v>2032</v>
      </c>
      <c r="D139" s="2">
        <v>335.87148979505201</v>
      </c>
      <c r="E139" s="2">
        <v>576.36057198625201</v>
      </c>
      <c r="F139" s="2">
        <v>0.20693342385539101</v>
      </c>
      <c r="G139" t="s">
        <v>130</v>
      </c>
      <c r="H139" t="s">
        <v>2306</v>
      </c>
      <c r="I139" s="4" t="s">
        <v>2242</v>
      </c>
      <c r="J139" t="s">
        <v>131</v>
      </c>
      <c r="K139" t="s">
        <v>131</v>
      </c>
      <c r="L139" t="str">
        <f t="shared" si="2"/>
        <v>OK</v>
      </c>
    </row>
    <row r="140" spans="1:12" x14ac:dyDescent="0.35">
      <c r="A140" t="s">
        <v>116</v>
      </c>
      <c r="B140" s="4" t="s">
        <v>131</v>
      </c>
      <c r="C140">
        <v>1939</v>
      </c>
      <c r="D140" s="2">
        <v>303.45168243730598</v>
      </c>
      <c r="E140" s="2">
        <v>781.316510374676</v>
      </c>
      <c r="F140" s="2">
        <v>1.19746255357067</v>
      </c>
      <c r="G140" t="s">
        <v>131</v>
      </c>
      <c r="H140" t="s">
        <v>2256</v>
      </c>
      <c r="I140" s="4" t="s">
        <v>2242</v>
      </c>
      <c r="J140" t="s">
        <v>188</v>
      </c>
      <c r="K140" t="s">
        <v>188</v>
      </c>
      <c r="L140" t="str">
        <f t="shared" si="2"/>
        <v>OK</v>
      </c>
    </row>
    <row r="141" spans="1:12" x14ac:dyDescent="0.35">
      <c r="A141" t="s">
        <v>116</v>
      </c>
      <c r="B141" s="4" t="s">
        <v>188</v>
      </c>
      <c r="C141">
        <v>1460</v>
      </c>
      <c r="D141" s="2">
        <v>291.98837357321599</v>
      </c>
      <c r="E141" s="2">
        <v>660.48741884838898</v>
      </c>
      <c r="F141" s="2">
        <v>4.1486824797386097</v>
      </c>
      <c r="G141" t="s">
        <v>188</v>
      </c>
      <c r="H141" t="s">
        <v>3217</v>
      </c>
      <c r="I141" s="4" t="s">
        <v>2242</v>
      </c>
      <c r="J141" t="s">
        <v>132</v>
      </c>
      <c r="K141" t="s">
        <v>132</v>
      </c>
      <c r="L141" t="str">
        <f t="shared" si="2"/>
        <v>OK</v>
      </c>
    </row>
    <row r="142" spans="1:12" x14ac:dyDescent="0.35">
      <c r="A142" t="s">
        <v>116</v>
      </c>
      <c r="B142" s="4" t="s">
        <v>132</v>
      </c>
      <c r="C142">
        <v>1204</v>
      </c>
      <c r="D142" s="2">
        <v>141.32739848092601</v>
      </c>
      <c r="E142" s="2">
        <v>490.35537828319201</v>
      </c>
      <c r="F142" s="2">
        <v>0.12261212712691399</v>
      </c>
      <c r="G142" t="s">
        <v>132</v>
      </c>
      <c r="H142" t="s">
        <v>2268</v>
      </c>
      <c r="I142" s="4" t="s">
        <v>2242</v>
      </c>
      <c r="J142" t="s">
        <v>133</v>
      </c>
      <c r="K142" t="s">
        <v>133</v>
      </c>
      <c r="L142" t="str">
        <f t="shared" si="2"/>
        <v>OK</v>
      </c>
    </row>
    <row r="143" spans="1:12" x14ac:dyDescent="0.35">
      <c r="A143" t="s">
        <v>116</v>
      </c>
      <c r="B143" s="4" t="s">
        <v>133</v>
      </c>
      <c r="C143">
        <v>1309</v>
      </c>
      <c r="D143" s="2">
        <v>192.059439046123</v>
      </c>
      <c r="E143" s="2">
        <v>555.92125429626105</v>
      </c>
      <c r="F143" s="2">
        <v>1.1333050451903</v>
      </c>
      <c r="G143" t="s">
        <v>133</v>
      </c>
      <c r="H143" t="s">
        <v>2264</v>
      </c>
      <c r="I143" s="4" t="s">
        <v>2242</v>
      </c>
      <c r="J143" t="s">
        <v>3661</v>
      </c>
      <c r="K143" t="s">
        <v>3661</v>
      </c>
      <c r="L143" t="str">
        <f t="shared" si="2"/>
        <v>OK</v>
      </c>
    </row>
    <row r="144" spans="1:12" x14ac:dyDescent="0.35">
      <c r="A144" t="s">
        <v>116</v>
      </c>
      <c r="B144" s="4" t="s">
        <v>134</v>
      </c>
      <c r="C144">
        <v>1411</v>
      </c>
      <c r="D144" s="2">
        <v>189.713421309458</v>
      </c>
      <c r="E144" s="2">
        <v>650.35667670895702</v>
      </c>
      <c r="F144" s="2">
        <v>3.1436924513090299</v>
      </c>
      <c r="G144" t="s">
        <v>3661</v>
      </c>
      <c r="H144" t="s">
        <v>2258</v>
      </c>
      <c r="I144" s="4" t="s">
        <v>2242</v>
      </c>
      <c r="J144" t="s">
        <v>3660</v>
      </c>
      <c r="K144" t="s">
        <v>3660</v>
      </c>
      <c r="L144" s="12" t="s">
        <v>3681</v>
      </c>
    </row>
    <row r="145" spans="1:12" x14ac:dyDescent="0.35">
      <c r="A145" t="s">
        <v>116</v>
      </c>
      <c r="B145" s="4" t="s">
        <v>135</v>
      </c>
      <c r="C145">
        <v>1007</v>
      </c>
      <c r="D145" s="2">
        <v>124.20156999193701</v>
      </c>
      <c r="E145" s="2">
        <v>464.78892519200502</v>
      </c>
      <c r="F145" s="2">
        <v>0.10255017609368999</v>
      </c>
      <c r="G145" t="s">
        <v>3660</v>
      </c>
      <c r="H145" t="s">
        <v>2308</v>
      </c>
      <c r="I145" s="4" t="s">
        <v>2242</v>
      </c>
      <c r="J145" t="s">
        <v>136</v>
      </c>
      <c r="K145" t="s">
        <v>136</v>
      </c>
      <c r="L145" s="12" t="s">
        <v>3681</v>
      </c>
    </row>
    <row r="146" spans="1:12" x14ac:dyDescent="0.35">
      <c r="A146" t="s">
        <v>116</v>
      </c>
      <c r="B146" s="4" t="s">
        <v>136</v>
      </c>
      <c r="C146">
        <v>1799</v>
      </c>
      <c r="D146" s="2">
        <v>341.80896168370998</v>
      </c>
      <c r="E146" s="2">
        <v>668.22867569058405</v>
      </c>
      <c r="F146" s="2">
        <v>3.1832053294861402</v>
      </c>
      <c r="G146" t="s">
        <v>136</v>
      </c>
      <c r="H146" t="s">
        <v>2300</v>
      </c>
      <c r="I146" s="4" t="s">
        <v>2242</v>
      </c>
      <c r="J146" t="s">
        <v>193</v>
      </c>
      <c r="K146" t="s">
        <v>193</v>
      </c>
      <c r="L146" t="str">
        <f t="shared" si="2"/>
        <v>OK</v>
      </c>
    </row>
    <row r="147" spans="1:12" x14ac:dyDescent="0.35">
      <c r="A147" t="s">
        <v>116</v>
      </c>
      <c r="B147" s="4" t="s">
        <v>193</v>
      </c>
      <c r="C147">
        <v>379</v>
      </c>
      <c r="D147" s="2">
        <v>79.861365468663806</v>
      </c>
      <c r="E147" s="2">
        <v>102.48063818050601</v>
      </c>
      <c r="F147" s="2">
        <v>3.8596342343106799E-2</v>
      </c>
      <c r="G147" t="s">
        <v>193</v>
      </c>
      <c r="H147" t="s">
        <v>2530</v>
      </c>
      <c r="I147" s="4" t="s">
        <v>2242</v>
      </c>
      <c r="J147" t="s">
        <v>137</v>
      </c>
      <c r="K147" t="s">
        <v>137</v>
      </c>
      <c r="L147" t="str">
        <f t="shared" si="2"/>
        <v>OK</v>
      </c>
    </row>
    <row r="148" spans="1:12" x14ac:dyDescent="0.35">
      <c r="A148" t="s">
        <v>116</v>
      </c>
      <c r="B148" s="4" t="s">
        <v>137</v>
      </c>
      <c r="C148">
        <v>2296</v>
      </c>
      <c r="D148" s="2">
        <v>351.740620358976</v>
      </c>
      <c r="E148" s="2">
        <v>926.84048881911099</v>
      </c>
      <c r="F148" s="2">
        <v>1.2338184749862</v>
      </c>
      <c r="G148" t="s">
        <v>137</v>
      </c>
      <c r="H148" t="s">
        <v>2298</v>
      </c>
      <c r="I148" s="4" t="s">
        <v>2242</v>
      </c>
      <c r="J148" t="s">
        <v>138</v>
      </c>
      <c r="K148" t="s">
        <v>138</v>
      </c>
      <c r="L148" t="str">
        <f t="shared" si="2"/>
        <v>OK</v>
      </c>
    </row>
    <row r="149" spans="1:12" x14ac:dyDescent="0.35">
      <c r="A149" t="s">
        <v>116</v>
      </c>
      <c r="B149" s="4" t="s">
        <v>138</v>
      </c>
      <c r="C149">
        <v>511</v>
      </c>
      <c r="D149" s="2">
        <v>53.2959307506258</v>
      </c>
      <c r="E149" s="2">
        <v>264.22059659693599</v>
      </c>
      <c r="F149" s="2">
        <v>5.2038867908516098E-2</v>
      </c>
      <c r="G149" t="s">
        <v>138</v>
      </c>
      <c r="H149" t="s">
        <v>2314</v>
      </c>
      <c r="I149" s="4" t="s">
        <v>2242</v>
      </c>
      <c r="J149" t="s">
        <v>140</v>
      </c>
      <c r="K149" t="s">
        <v>140</v>
      </c>
      <c r="L149" t="str">
        <f t="shared" si="2"/>
        <v>OK</v>
      </c>
    </row>
    <row r="150" spans="1:12" x14ac:dyDescent="0.35">
      <c r="A150" t="s">
        <v>116</v>
      </c>
      <c r="B150" s="4" t="s">
        <v>139</v>
      </c>
      <c r="C150">
        <v>1289</v>
      </c>
      <c r="D150" s="2">
        <v>154.53905036703799</v>
      </c>
      <c r="E150" s="2">
        <v>469.051563627105</v>
      </c>
      <c r="F150" s="2">
        <v>0.13126829889251901</v>
      </c>
      <c r="G150" s="12"/>
      <c r="H150" s="12"/>
      <c r="I150" s="13"/>
      <c r="J150" t="s">
        <v>194</v>
      </c>
      <c r="K150" t="s">
        <v>194</v>
      </c>
      <c r="L150" t="str">
        <f t="shared" si="2"/>
        <v>CHECK</v>
      </c>
    </row>
    <row r="151" spans="1:12" x14ac:dyDescent="0.35">
      <c r="A151" t="s">
        <v>116</v>
      </c>
      <c r="B151" s="4" t="s">
        <v>140</v>
      </c>
      <c r="C151">
        <v>1799</v>
      </c>
      <c r="D151" s="2">
        <v>298.80896168370998</v>
      </c>
      <c r="E151" s="2">
        <v>671.22867569058405</v>
      </c>
      <c r="F151" s="2">
        <v>4.1832053294861398</v>
      </c>
      <c r="G151" t="s">
        <v>140</v>
      </c>
      <c r="H151" t="s">
        <v>2372</v>
      </c>
      <c r="I151" s="4" t="s">
        <v>2242</v>
      </c>
      <c r="J151" t="s">
        <v>141</v>
      </c>
      <c r="K151" t="s">
        <v>141</v>
      </c>
      <c r="L151" t="str">
        <f t="shared" si="2"/>
        <v>OK</v>
      </c>
    </row>
    <row r="152" spans="1:12" x14ac:dyDescent="0.35">
      <c r="A152" t="s">
        <v>116</v>
      </c>
      <c r="B152" s="4" t="s">
        <v>194</v>
      </c>
      <c r="C152">
        <v>2281</v>
      </c>
      <c r="D152" s="2">
        <v>400.35032884966199</v>
      </c>
      <c r="E152" s="2">
        <v>875.18822081724397</v>
      </c>
      <c r="F152" s="2">
        <v>2.2322909152628601</v>
      </c>
      <c r="G152" t="s">
        <v>194</v>
      </c>
      <c r="H152" t="s">
        <v>3100</v>
      </c>
      <c r="I152" s="4" t="s">
        <v>2242</v>
      </c>
      <c r="J152" t="s">
        <v>142</v>
      </c>
      <c r="K152" t="s">
        <v>142</v>
      </c>
      <c r="L152" t="str">
        <f t="shared" si="2"/>
        <v>OK</v>
      </c>
    </row>
    <row r="153" spans="1:12" x14ac:dyDescent="0.35">
      <c r="A153" t="s">
        <v>116</v>
      </c>
      <c r="B153" s="4" t="s">
        <v>141</v>
      </c>
      <c r="C153">
        <v>524</v>
      </c>
      <c r="D153" s="2">
        <v>64.634183392031204</v>
      </c>
      <c r="E153" s="2">
        <v>262.78589553188698</v>
      </c>
      <c r="F153" s="2">
        <v>5.33627530020791E-2</v>
      </c>
      <c r="G153" t="s">
        <v>141</v>
      </c>
      <c r="H153" t="s">
        <v>2304</v>
      </c>
      <c r="I153" s="4" t="s">
        <v>2242</v>
      </c>
      <c r="J153" t="s">
        <v>143</v>
      </c>
      <c r="K153" t="s">
        <v>143</v>
      </c>
      <c r="L153" t="str">
        <f t="shared" si="2"/>
        <v>OK</v>
      </c>
    </row>
    <row r="154" spans="1:12" x14ac:dyDescent="0.35">
      <c r="A154" t="s">
        <v>116</v>
      </c>
      <c r="B154" s="4" t="s">
        <v>142</v>
      </c>
      <c r="C154">
        <v>2295</v>
      </c>
      <c r="D154" s="2">
        <v>408.71460092502201</v>
      </c>
      <c r="E154" s="2">
        <v>540.79700428565297</v>
      </c>
      <c r="F154" s="2">
        <v>1.23371663767132</v>
      </c>
      <c r="G154" t="s">
        <v>142</v>
      </c>
      <c r="H154" t="s">
        <v>2353</v>
      </c>
      <c r="I154" s="4" t="s">
        <v>2242</v>
      </c>
      <c r="J154" t="s">
        <v>144</v>
      </c>
      <c r="K154" t="s">
        <v>144</v>
      </c>
      <c r="L154" t="str">
        <f t="shared" si="2"/>
        <v>OK</v>
      </c>
    </row>
    <row r="155" spans="1:12" x14ac:dyDescent="0.35">
      <c r="A155" t="s">
        <v>116</v>
      </c>
      <c r="B155" s="4" t="s">
        <v>143</v>
      </c>
      <c r="C155">
        <v>1299</v>
      </c>
      <c r="D155" s="2">
        <v>176.79924470658099</v>
      </c>
      <c r="E155" s="2">
        <v>586.48640896168297</v>
      </c>
      <c r="F155" s="2">
        <v>0.13228667204141301</v>
      </c>
      <c r="G155" t="s">
        <v>143</v>
      </c>
      <c r="H155" t="s">
        <v>2321</v>
      </c>
      <c r="I155" s="4" t="s">
        <v>2242</v>
      </c>
      <c r="J155" t="s">
        <v>145</v>
      </c>
      <c r="K155" t="s">
        <v>145</v>
      </c>
      <c r="L155" t="str">
        <f t="shared" si="2"/>
        <v>OK</v>
      </c>
    </row>
    <row r="156" spans="1:12" x14ac:dyDescent="0.35">
      <c r="A156" t="s">
        <v>116</v>
      </c>
      <c r="B156" s="4" t="s">
        <v>144</v>
      </c>
      <c r="C156">
        <v>1542</v>
      </c>
      <c r="D156" s="2">
        <v>243.12196715746501</v>
      </c>
      <c r="E156" s="2">
        <v>642.05315059192901</v>
      </c>
      <c r="F156" s="2">
        <v>2.1570331395595499</v>
      </c>
      <c r="G156" t="s">
        <v>144</v>
      </c>
      <c r="H156" t="s">
        <v>2302</v>
      </c>
      <c r="I156" s="4" t="s">
        <v>2242</v>
      </c>
      <c r="J156" t="s">
        <v>196</v>
      </c>
      <c r="K156" t="s">
        <v>196</v>
      </c>
      <c r="L156" t="str">
        <f t="shared" si="2"/>
        <v>OK</v>
      </c>
    </row>
    <row r="157" spans="1:12" x14ac:dyDescent="0.35">
      <c r="A157" t="s">
        <v>116</v>
      </c>
      <c r="B157" s="4" t="s">
        <v>145</v>
      </c>
      <c r="C157">
        <v>3936</v>
      </c>
      <c r="D157" s="2">
        <v>565.41249204395899</v>
      </c>
      <c r="E157" s="2">
        <v>1580.1551236898999</v>
      </c>
      <c r="F157" s="2">
        <v>3.40083167140493</v>
      </c>
      <c r="G157" t="s">
        <v>145</v>
      </c>
      <c r="H157" t="s">
        <v>2317</v>
      </c>
      <c r="I157" s="4" t="s">
        <v>2242</v>
      </c>
      <c r="J157" t="s">
        <v>146</v>
      </c>
      <c r="K157" t="s">
        <v>146</v>
      </c>
      <c r="L157" t="str">
        <f t="shared" si="2"/>
        <v>OK</v>
      </c>
    </row>
    <row r="158" spans="1:12" x14ac:dyDescent="0.35">
      <c r="A158" t="s">
        <v>116</v>
      </c>
      <c r="B158" s="4" t="s">
        <v>196</v>
      </c>
      <c r="C158">
        <v>1400</v>
      </c>
      <c r="D158" s="2">
        <v>159.427207535961</v>
      </c>
      <c r="E158" s="2">
        <v>572.87834684092104</v>
      </c>
      <c r="F158" s="2">
        <v>0.142572240845249</v>
      </c>
      <c r="G158" t="s">
        <v>196</v>
      </c>
      <c r="H158" t="s">
        <v>3114</v>
      </c>
      <c r="I158" s="4" t="s">
        <v>2242</v>
      </c>
      <c r="J158" t="s">
        <v>147</v>
      </c>
      <c r="K158" t="s">
        <v>147</v>
      </c>
      <c r="L158" t="str">
        <f t="shared" si="2"/>
        <v>OK</v>
      </c>
    </row>
    <row r="159" spans="1:12" x14ac:dyDescent="0.35">
      <c r="A159" t="s">
        <v>116</v>
      </c>
      <c r="B159" s="4" t="s">
        <v>146</v>
      </c>
      <c r="C159">
        <v>705</v>
      </c>
      <c r="D159" s="2">
        <v>82.343700937751905</v>
      </c>
      <c r="E159" s="2">
        <v>310.65659608774899</v>
      </c>
      <c r="F159" s="2">
        <v>7.1795306997072095E-2</v>
      </c>
      <c r="G159" t="s">
        <v>146</v>
      </c>
      <c r="H159" t="s">
        <v>2333</v>
      </c>
      <c r="I159" s="4" t="s">
        <v>2242</v>
      </c>
      <c r="J159" t="s">
        <v>148</v>
      </c>
      <c r="K159" t="s">
        <v>148</v>
      </c>
      <c r="L159" t="str">
        <f t="shared" si="2"/>
        <v>OK</v>
      </c>
    </row>
    <row r="160" spans="1:12" x14ac:dyDescent="0.35">
      <c r="A160" t="s">
        <v>116</v>
      </c>
      <c r="B160" s="4" t="s">
        <v>147</v>
      </c>
      <c r="C160">
        <v>881</v>
      </c>
      <c r="D160" s="2">
        <v>169.92312131370099</v>
      </c>
      <c r="E160" s="2">
        <v>334.30987397632202</v>
      </c>
      <c r="F160" s="2">
        <v>8.97186744176178E-2</v>
      </c>
      <c r="G160" t="s">
        <v>147</v>
      </c>
      <c r="H160" t="s">
        <v>2296</v>
      </c>
      <c r="I160" s="4" t="s">
        <v>2242</v>
      </c>
      <c r="J160" t="s">
        <v>186</v>
      </c>
      <c r="K160" t="s">
        <v>186</v>
      </c>
      <c r="L160" t="str">
        <f t="shared" si="2"/>
        <v>OK</v>
      </c>
    </row>
    <row r="161" spans="1:12" x14ac:dyDescent="0.35">
      <c r="A161" t="s">
        <v>116</v>
      </c>
      <c r="B161" s="4" t="s">
        <v>148</v>
      </c>
      <c r="C161">
        <v>2100</v>
      </c>
      <c r="D161" s="2">
        <v>414.64081130394197</v>
      </c>
      <c r="E161" s="2">
        <v>671.31752026138201</v>
      </c>
      <c r="F161" s="2">
        <v>0.213858361267874</v>
      </c>
      <c r="G161" t="s">
        <v>148</v>
      </c>
      <c r="H161" t="s">
        <v>2312</v>
      </c>
      <c r="I161" s="4" t="s">
        <v>2242</v>
      </c>
      <c r="J161" t="s">
        <v>149</v>
      </c>
      <c r="K161" t="s">
        <v>149</v>
      </c>
      <c r="L161" t="str">
        <f t="shared" si="2"/>
        <v>OK</v>
      </c>
    </row>
    <row r="162" spans="1:12" x14ac:dyDescent="0.35">
      <c r="A162" t="s">
        <v>116</v>
      </c>
      <c r="B162" s="4" t="s">
        <v>186</v>
      </c>
      <c r="C162">
        <v>613</v>
      </c>
      <c r="D162" s="2">
        <v>125.94991301396</v>
      </c>
      <c r="E162" s="2">
        <v>271.65601900963202</v>
      </c>
      <c r="F162" s="2">
        <v>6.24262740272414E-2</v>
      </c>
      <c r="G162" t="s">
        <v>186</v>
      </c>
      <c r="H162" t="s">
        <v>3204</v>
      </c>
      <c r="I162" s="4" t="s">
        <v>2242</v>
      </c>
      <c r="J162" t="s">
        <v>150</v>
      </c>
      <c r="K162" t="s">
        <v>150</v>
      </c>
      <c r="L162" t="str">
        <f t="shared" si="2"/>
        <v>OK</v>
      </c>
    </row>
    <row r="163" spans="1:12" x14ac:dyDescent="0.35">
      <c r="A163" t="s">
        <v>116</v>
      </c>
      <c r="B163" s="4" t="s">
        <v>149</v>
      </c>
      <c r="C163">
        <v>2175</v>
      </c>
      <c r="D163" s="2">
        <v>379.592268850511</v>
      </c>
      <c r="E163" s="2">
        <v>789.57886027071697</v>
      </c>
      <c r="F163" s="2">
        <v>0.22149615988458399</v>
      </c>
      <c r="G163" t="s">
        <v>149</v>
      </c>
      <c r="H163" t="s">
        <v>2284</v>
      </c>
      <c r="I163" s="4" t="s">
        <v>2242</v>
      </c>
      <c r="J163" t="s">
        <v>151</v>
      </c>
      <c r="K163" t="s">
        <v>151</v>
      </c>
      <c r="L163" t="str">
        <f t="shared" si="2"/>
        <v>OK</v>
      </c>
    </row>
    <row r="164" spans="1:12" x14ac:dyDescent="0.35">
      <c r="A164" t="s">
        <v>116</v>
      </c>
      <c r="B164" s="4" t="s">
        <v>150</v>
      </c>
      <c r="C164">
        <v>1088</v>
      </c>
      <c r="D164" s="2">
        <v>156.30914414223199</v>
      </c>
      <c r="E164" s="2">
        <v>358.31117240208698</v>
      </c>
      <c r="F164" s="2">
        <v>0.11079899859973601</v>
      </c>
      <c r="G164" t="s">
        <v>150</v>
      </c>
      <c r="H164" t="s">
        <v>2370</v>
      </c>
      <c r="I164" s="4" t="s">
        <v>2242</v>
      </c>
      <c r="J164" t="s">
        <v>3662</v>
      </c>
      <c r="K164" t="s">
        <v>3662</v>
      </c>
      <c r="L164" t="str">
        <f t="shared" si="2"/>
        <v>OK</v>
      </c>
    </row>
    <row r="165" spans="1:12" x14ac:dyDescent="0.35">
      <c r="A165" t="s">
        <v>116</v>
      </c>
      <c r="B165" s="4" t="s">
        <v>151</v>
      </c>
      <c r="C165">
        <v>2124</v>
      </c>
      <c r="D165" s="2">
        <v>301.265277718844</v>
      </c>
      <c r="E165" s="2">
        <v>992.36114906436899</v>
      </c>
      <c r="F165" s="2">
        <v>0.21630245682522101</v>
      </c>
      <c r="G165" t="s">
        <v>151</v>
      </c>
      <c r="H165" t="s">
        <v>2337</v>
      </c>
      <c r="I165" s="4" t="s">
        <v>2242</v>
      </c>
      <c r="J165" t="s">
        <v>152</v>
      </c>
      <c r="K165" t="s">
        <v>152</v>
      </c>
      <c r="L165" t="str">
        <f t="shared" si="2"/>
        <v>OK</v>
      </c>
    </row>
    <row r="166" spans="1:12" x14ac:dyDescent="0.35">
      <c r="A166" t="s">
        <v>116</v>
      </c>
      <c r="B166" s="4" t="s">
        <v>190</v>
      </c>
      <c r="C166">
        <v>1813</v>
      </c>
      <c r="D166" s="2">
        <v>353.17323375906898</v>
      </c>
      <c r="E166" s="2">
        <v>553.83745915899306</v>
      </c>
      <c r="F166" s="2">
        <v>2.1846310518945899</v>
      </c>
      <c r="G166" t="s">
        <v>3662</v>
      </c>
      <c r="H166" t="s">
        <v>3209</v>
      </c>
      <c r="I166" s="4" t="s">
        <v>2242</v>
      </c>
      <c r="J166" t="s">
        <v>153</v>
      </c>
      <c r="K166" t="s">
        <v>153</v>
      </c>
      <c r="L166" s="12" t="s">
        <v>3681</v>
      </c>
    </row>
    <row r="167" spans="1:12" x14ac:dyDescent="0.35">
      <c r="A167" t="s">
        <v>116</v>
      </c>
      <c r="B167" s="4" t="s">
        <v>152</v>
      </c>
      <c r="C167">
        <v>1712</v>
      </c>
      <c r="D167" s="2">
        <v>251.545270929689</v>
      </c>
      <c r="E167" s="2">
        <v>752.44552127975498</v>
      </c>
      <c r="F167" s="2">
        <v>3.17434548309076</v>
      </c>
      <c r="G167" t="s">
        <v>152</v>
      </c>
      <c r="H167" t="s">
        <v>2274</v>
      </c>
      <c r="I167" s="4" t="s">
        <v>2242</v>
      </c>
      <c r="J167" t="s">
        <v>154</v>
      </c>
      <c r="K167" t="s">
        <v>154</v>
      </c>
      <c r="L167" t="str">
        <f t="shared" si="2"/>
        <v>OK</v>
      </c>
    </row>
    <row r="168" spans="1:12" x14ac:dyDescent="0.35">
      <c r="A168" t="s">
        <v>116</v>
      </c>
      <c r="B168" s="4" t="s">
        <v>153</v>
      </c>
      <c r="C168">
        <v>727</v>
      </c>
      <c r="D168" s="2">
        <v>67.916128484745599</v>
      </c>
      <c r="E168" s="2">
        <v>269.61325582382102</v>
      </c>
      <c r="F168" s="2">
        <v>1.07403572792464</v>
      </c>
      <c r="G168" t="s">
        <v>153</v>
      </c>
      <c r="H168" t="s">
        <v>2323</v>
      </c>
      <c r="I168" s="4" t="s">
        <v>2242</v>
      </c>
      <c r="J168" t="s">
        <v>155</v>
      </c>
      <c r="K168" t="s">
        <v>155</v>
      </c>
      <c r="L168" t="str">
        <f t="shared" si="2"/>
        <v>OK</v>
      </c>
    </row>
    <row r="169" spans="1:12" x14ac:dyDescent="0.35">
      <c r="A169" t="s">
        <v>116</v>
      </c>
      <c r="B169" s="4" t="s">
        <v>154</v>
      </c>
      <c r="C169">
        <v>2906</v>
      </c>
      <c r="D169" s="2">
        <v>750.61247507107396</v>
      </c>
      <c r="E169" s="2">
        <v>797.36605422836999</v>
      </c>
      <c r="F169" s="2">
        <v>1.2959392370687799</v>
      </c>
      <c r="G169" t="s">
        <v>154</v>
      </c>
      <c r="H169" t="s">
        <v>2327</v>
      </c>
      <c r="I169" s="4" t="s">
        <v>2242</v>
      </c>
      <c r="J169" t="s">
        <v>156</v>
      </c>
      <c r="K169" t="s">
        <v>156</v>
      </c>
      <c r="L169" t="str">
        <f t="shared" si="2"/>
        <v>OK</v>
      </c>
    </row>
    <row r="170" spans="1:12" x14ac:dyDescent="0.35">
      <c r="A170" t="s">
        <v>116</v>
      </c>
      <c r="B170" s="4" t="s">
        <v>155</v>
      </c>
      <c r="C170">
        <v>784</v>
      </c>
      <c r="D170" s="2">
        <v>109.39923622013799</v>
      </c>
      <c r="E170" s="2">
        <v>332.09187423091601</v>
      </c>
      <c r="F170" s="2">
        <v>1.07984045487333</v>
      </c>
      <c r="G170" t="s">
        <v>155</v>
      </c>
      <c r="H170" t="s">
        <v>2364</v>
      </c>
      <c r="I170" s="4" t="s">
        <v>2242</v>
      </c>
      <c r="J170" t="s">
        <v>157</v>
      </c>
      <c r="K170" t="s">
        <v>157</v>
      </c>
      <c r="L170" t="str">
        <f t="shared" si="2"/>
        <v>OK</v>
      </c>
    </row>
    <row r="171" spans="1:12" x14ac:dyDescent="0.35">
      <c r="A171" t="s">
        <v>116</v>
      </c>
      <c r="B171" s="4" t="s">
        <v>156</v>
      </c>
      <c r="C171">
        <v>1964</v>
      </c>
      <c r="D171" s="2">
        <v>268.102168286162</v>
      </c>
      <c r="E171" s="2">
        <v>868.40362371112099</v>
      </c>
      <c r="F171" s="2">
        <v>3.2000084864429001</v>
      </c>
      <c r="G171" t="s">
        <v>156</v>
      </c>
      <c r="H171" t="s">
        <v>2374</v>
      </c>
      <c r="I171" s="4" t="s">
        <v>2242</v>
      </c>
      <c r="J171" t="s">
        <v>192</v>
      </c>
      <c r="K171" t="s">
        <v>192</v>
      </c>
      <c r="L171" t="str">
        <f t="shared" si="2"/>
        <v>OK</v>
      </c>
    </row>
    <row r="172" spans="1:12" x14ac:dyDescent="0.35">
      <c r="A172" t="s">
        <v>116</v>
      </c>
      <c r="B172" s="4" t="s">
        <v>157</v>
      </c>
      <c r="C172">
        <v>2903</v>
      </c>
      <c r="D172" s="2">
        <v>477.53441676921102</v>
      </c>
      <c r="E172" s="2">
        <v>1162.2356006279899</v>
      </c>
      <c r="F172" s="2">
        <v>4.2956337251241097</v>
      </c>
      <c r="G172" t="s">
        <v>157</v>
      </c>
      <c r="H172" t="s">
        <v>2260</v>
      </c>
      <c r="I172" s="4" t="s">
        <v>2242</v>
      </c>
      <c r="J172" t="s">
        <v>158</v>
      </c>
      <c r="K172" t="s">
        <v>158</v>
      </c>
      <c r="L172" t="str">
        <f t="shared" si="2"/>
        <v>OK</v>
      </c>
    </row>
    <row r="173" spans="1:12" x14ac:dyDescent="0.35">
      <c r="A173" t="s">
        <v>116</v>
      </c>
      <c r="B173" s="4" t="s">
        <v>192</v>
      </c>
      <c r="C173">
        <v>1129</v>
      </c>
      <c r="D173" s="2">
        <v>148.375940934357</v>
      </c>
      <c r="E173" s="2">
        <v>533.094038273857</v>
      </c>
      <c r="F173" s="2">
        <v>0.114974328510204</v>
      </c>
      <c r="G173" t="s">
        <v>192</v>
      </c>
      <c r="H173" t="s">
        <v>2578</v>
      </c>
      <c r="I173" s="4" t="s">
        <v>2242</v>
      </c>
      <c r="J173" t="s">
        <v>159</v>
      </c>
      <c r="K173" t="s">
        <v>159</v>
      </c>
      <c r="L173" t="str">
        <f t="shared" si="2"/>
        <v>OK</v>
      </c>
    </row>
    <row r="174" spans="1:12" x14ac:dyDescent="0.35">
      <c r="A174" t="s">
        <v>116</v>
      </c>
      <c r="B174" s="4" t="s">
        <v>158</v>
      </c>
      <c r="C174">
        <v>722</v>
      </c>
      <c r="D174" s="2">
        <v>120.786031314974</v>
      </c>
      <c r="E174" s="2">
        <v>310.39583315653198</v>
      </c>
      <c r="F174" s="2">
        <v>1.07352654135019</v>
      </c>
      <c r="G174" t="s">
        <v>158</v>
      </c>
      <c r="H174" t="s">
        <v>2345</v>
      </c>
      <c r="I174" s="4" t="s">
        <v>2242</v>
      </c>
      <c r="J174" t="s">
        <v>160</v>
      </c>
      <c r="K174" t="s">
        <v>160</v>
      </c>
      <c r="L174" t="str">
        <f t="shared" si="2"/>
        <v>OK</v>
      </c>
    </row>
    <row r="175" spans="1:12" x14ac:dyDescent="0.35">
      <c r="A175" t="s">
        <v>116</v>
      </c>
      <c r="B175" s="4" t="s">
        <v>159</v>
      </c>
      <c r="C175">
        <v>707</v>
      </c>
      <c r="D175" s="2">
        <v>93.395739805660398</v>
      </c>
      <c r="E175" s="2">
        <v>335.74356515466502</v>
      </c>
      <c r="F175" s="2">
        <v>7.1998981626851102E-2</v>
      </c>
      <c r="G175" t="s">
        <v>159</v>
      </c>
      <c r="H175" t="s">
        <v>2282</v>
      </c>
      <c r="I175" s="4" t="s">
        <v>2242</v>
      </c>
      <c r="J175" t="s">
        <v>161</v>
      </c>
      <c r="K175" t="s">
        <v>161</v>
      </c>
      <c r="L175" t="str">
        <f t="shared" si="2"/>
        <v>OK</v>
      </c>
    </row>
    <row r="176" spans="1:12" x14ac:dyDescent="0.35">
      <c r="A176" t="s">
        <v>116</v>
      </c>
      <c r="B176" s="4" t="s">
        <v>160</v>
      </c>
      <c r="C176">
        <v>2438</v>
      </c>
      <c r="D176" s="2">
        <v>373.435379980481</v>
      </c>
      <c r="E176" s="2">
        <v>978.01529257011896</v>
      </c>
      <c r="F176" s="2">
        <v>1.24827937370051</v>
      </c>
      <c r="G176" t="s">
        <v>160</v>
      </c>
      <c r="H176" t="s">
        <v>2294</v>
      </c>
      <c r="I176" s="4" t="s">
        <v>2242</v>
      </c>
      <c r="J176" t="s">
        <v>3663</v>
      </c>
      <c r="K176" t="s">
        <v>3663</v>
      </c>
      <c r="L176" t="str">
        <f t="shared" si="2"/>
        <v>OK</v>
      </c>
    </row>
    <row r="177" spans="1:12" x14ac:dyDescent="0.35">
      <c r="A177" t="s">
        <v>116</v>
      </c>
      <c r="B177" s="4" t="s">
        <v>161</v>
      </c>
      <c r="C177">
        <v>794</v>
      </c>
      <c r="D177" s="2">
        <v>95.659430559680899</v>
      </c>
      <c r="E177" s="2">
        <v>387.52671956549398</v>
      </c>
      <c r="F177" s="2">
        <v>8.0858828022234402E-2</v>
      </c>
      <c r="G177" t="s">
        <v>161</v>
      </c>
      <c r="H177" t="s">
        <v>2272</v>
      </c>
      <c r="I177" s="4" t="s">
        <v>2242</v>
      </c>
      <c r="J177" t="s">
        <v>162</v>
      </c>
      <c r="K177" t="s">
        <v>162</v>
      </c>
      <c r="L177" t="str">
        <f t="shared" si="2"/>
        <v>OK</v>
      </c>
    </row>
    <row r="178" spans="1:12" x14ac:dyDescent="0.35">
      <c r="A178" s="12"/>
      <c r="B178" s="13"/>
      <c r="C178">
        <v>2326</v>
      </c>
      <c r="D178" s="2">
        <v>268.52120337760402</v>
      </c>
      <c r="E178" s="2">
        <v>1035.14502482284</v>
      </c>
      <c r="F178" s="2">
        <v>1.2368735944328899</v>
      </c>
      <c r="G178" t="s">
        <v>3663</v>
      </c>
      <c r="H178" t="s">
        <v>2396</v>
      </c>
      <c r="I178" s="4" t="s">
        <v>2242</v>
      </c>
      <c r="J178" t="s">
        <v>163</v>
      </c>
      <c r="K178" t="s">
        <v>163</v>
      </c>
      <c r="L178" t="str">
        <f t="shared" si="2"/>
        <v>CHECK</v>
      </c>
    </row>
    <row r="179" spans="1:12" x14ac:dyDescent="0.35">
      <c r="A179" t="s">
        <v>116</v>
      </c>
      <c r="B179" s="4" t="s">
        <v>162</v>
      </c>
      <c r="C179">
        <v>495</v>
      </c>
      <c r="D179" s="2">
        <v>36.879619807357699</v>
      </c>
      <c r="E179" s="2">
        <v>212.52484406161099</v>
      </c>
      <c r="F179" s="2">
        <v>1.05040947087028</v>
      </c>
      <c r="G179" t="s">
        <v>162</v>
      </c>
      <c r="H179" t="s">
        <v>2384</v>
      </c>
      <c r="I179" s="4" t="s">
        <v>2242</v>
      </c>
      <c r="J179" t="s">
        <v>164</v>
      </c>
      <c r="K179" t="s">
        <v>164</v>
      </c>
      <c r="L179" t="str">
        <f t="shared" si="2"/>
        <v>OK</v>
      </c>
    </row>
    <row r="180" spans="1:12" x14ac:dyDescent="0.35">
      <c r="A180" t="s">
        <v>116</v>
      </c>
      <c r="B180" s="4" t="s">
        <v>163</v>
      </c>
      <c r="C180">
        <v>1581</v>
      </c>
      <c r="D180" s="2">
        <v>251.13672508168199</v>
      </c>
      <c r="E180" s="2">
        <v>614.749047396783</v>
      </c>
      <c r="F180" s="2">
        <v>1.16100479484024</v>
      </c>
      <c r="G180" t="s">
        <v>163</v>
      </c>
      <c r="H180" t="s">
        <v>2351</v>
      </c>
      <c r="I180" s="4" t="s">
        <v>2242</v>
      </c>
      <c r="J180" t="s">
        <v>166</v>
      </c>
      <c r="K180" t="s">
        <v>166</v>
      </c>
      <c r="L180" t="str">
        <f t="shared" si="2"/>
        <v>OK</v>
      </c>
    </row>
    <row r="181" spans="1:12" x14ac:dyDescent="0.35">
      <c r="A181" t="s">
        <v>116</v>
      </c>
      <c r="B181" s="4" t="s">
        <v>164</v>
      </c>
      <c r="C181">
        <v>707</v>
      </c>
      <c r="D181" s="2">
        <v>111.39573980566</v>
      </c>
      <c r="E181" s="2">
        <v>313.74356515466502</v>
      </c>
      <c r="F181" s="2">
        <v>1.07199898162685</v>
      </c>
      <c r="G181" t="s">
        <v>164</v>
      </c>
      <c r="H181" t="s">
        <v>2359</v>
      </c>
      <c r="I181" s="4" t="s">
        <v>2242</v>
      </c>
      <c r="J181" t="s">
        <v>165</v>
      </c>
      <c r="K181" t="s">
        <v>165</v>
      </c>
      <c r="L181" t="str">
        <f t="shared" si="2"/>
        <v>OK</v>
      </c>
    </row>
    <row r="182" spans="1:12" x14ac:dyDescent="0.35">
      <c r="A182" t="s">
        <v>116</v>
      </c>
      <c r="B182" s="4" t="s">
        <v>166</v>
      </c>
      <c r="C182">
        <v>1139</v>
      </c>
      <c r="D182" s="2">
        <v>214.63613527389899</v>
      </c>
      <c r="E182" s="2">
        <v>265.52888360843502</v>
      </c>
      <c r="F182" s="2">
        <v>0.115992701659099</v>
      </c>
      <c r="G182" t="s">
        <v>166</v>
      </c>
      <c r="H182" t="s">
        <v>3135</v>
      </c>
      <c r="I182" s="4" t="s">
        <v>2242</v>
      </c>
      <c r="J182" t="s">
        <v>185</v>
      </c>
      <c r="K182" t="s">
        <v>185</v>
      </c>
      <c r="L182" t="str">
        <f t="shared" si="2"/>
        <v>OK</v>
      </c>
    </row>
    <row r="183" spans="1:12" x14ac:dyDescent="0.35">
      <c r="A183" t="s">
        <v>116</v>
      </c>
      <c r="B183" s="4" t="s">
        <v>165</v>
      </c>
      <c r="C183">
        <v>1701</v>
      </c>
      <c r="D183" s="2">
        <v>176.259057156192</v>
      </c>
      <c r="E183" s="2">
        <v>712.967191411719</v>
      </c>
      <c r="F183" s="2">
        <v>1.1732252726269701</v>
      </c>
      <c r="G183" t="s">
        <v>165</v>
      </c>
      <c r="H183" t="s">
        <v>2335</v>
      </c>
      <c r="I183" s="4" t="s">
        <v>2242</v>
      </c>
      <c r="J183" t="s">
        <v>167</v>
      </c>
      <c r="K183" t="s">
        <v>167</v>
      </c>
      <c r="L183" t="str">
        <f t="shared" si="2"/>
        <v>OK</v>
      </c>
    </row>
    <row r="184" spans="1:12" x14ac:dyDescent="0.35">
      <c r="A184" t="s">
        <v>116</v>
      </c>
      <c r="B184" s="4" t="s">
        <v>185</v>
      </c>
      <c r="C184">
        <v>304</v>
      </c>
      <c r="D184" s="2">
        <v>63.909907922094398</v>
      </c>
      <c r="E184" s="2">
        <v>129.219298171171</v>
      </c>
      <c r="F184" s="2">
        <v>1.03095854372639</v>
      </c>
      <c r="G184" t="s">
        <v>185</v>
      </c>
      <c r="H184" t="s">
        <v>3203</v>
      </c>
      <c r="I184" s="4" t="s">
        <v>2242</v>
      </c>
      <c r="J184" t="s">
        <v>168</v>
      </c>
      <c r="K184" t="s">
        <v>168</v>
      </c>
      <c r="L184" t="str">
        <f t="shared" si="2"/>
        <v>OK</v>
      </c>
    </row>
    <row r="185" spans="1:12" x14ac:dyDescent="0.35">
      <c r="A185" t="s">
        <v>116</v>
      </c>
      <c r="B185" s="4" t="s">
        <v>167</v>
      </c>
      <c r="C185">
        <v>2784</v>
      </c>
      <c r="D185" s="2">
        <v>380.438104128654</v>
      </c>
      <c r="E185" s="2">
        <v>1172.06094114651</v>
      </c>
      <c r="F185" s="2">
        <v>1.2835150846522601</v>
      </c>
      <c r="G185" t="s">
        <v>167</v>
      </c>
      <c r="H185" t="s">
        <v>2270</v>
      </c>
      <c r="I185" s="4" t="s">
        <v>2242</v>
      </c>
      <c r="J185" t="s">
        <v>169</v>
      </c>
      <c r="K185" t="s">
        <v>169</v>
      </c>
      <c r="L185" t="str">
        <f t="shared" si="2"/>
        <v>OK</v>
      </c>
    </row>
    <row r="186" spans="1:12" x14ac:dyDescent="0.35">
      <c r="A186" t="s">
        <v>116</v>
      </c>
      <c r="B186" s="4" t="s">
        <v>168</v>
      </c>
      <c r="C186">
        <v>2070</v>
      </c>
      <c r="D186" s="2">
        <v>328.86022828531401</v>
      </c>
      <c r="E186" s="2">
        <v>783.01298425764799</v>
      </c>
      <c r="F186" s="2">
        <v>1.21080324182119</v>
      </c>
      <c r="G186" t="s">
        <v>168</v>
      </c>
      <c r="H186" t="s">
        <v>2361</v>
      </c>
      <c r="I186" s="4" t="s">
        <v>2242</v>
      </c>
      <c r="J186" t="s">
        <v>170</v>
      </c>
      <c r="K186" t="s">
        <v>170</v>
      </c>
      <c r="L186" t="str">
        <f t="shared" si="2"/>
        <v>OK</v>
      </c>
    </row>
    <row r="187" spans="1:12" x14ac:dyDescent="0.35">
      <c r="A187" t="s">
        <v>116</v>
      </c>
      <c r="B187" s="4" t="s">
        <v>169</v>
      </c>
      <c r="C187">
        <v>2486</v>
      </c>
      <c r="D187" s="2">
        <v>238.68431281028501</v>
      </c>
      <c r="E187" s="2">
        <v>941.10255017609302</v>
      </c>
      <c r="F187" s="2">
        <v>3.2531675648151999</v>
      </c>
      <c r="G187" t="s">
        <v>169</v>
      </c>
      <c r="H187" t="s">
        <v>2382</v>
      </c>
      <c r="I187" s="4" t="s">
        <v>2242</v>
      </c>
      <c r="J187" t="s">
        <v>171</v>
      </c>
      <c r="K187" t="s">
        <v>171</v>
      </c>
      <c r="L187" t="str">
        <f t="shared" si="2"/>
        <v>OK</v>
      </c>
    </row>
    <row r="188" spans="1:12" x14ac:dyDescent="0.35">
      <c r="A188" t="s">
        <v>116</v>
      </c>
      <c r="B188" s="4" t="s">
        <v>170</v>
      </c>
      <c r="C188">
        <v>698</v>
      </c>
      <c r="D188" s="2">
        <v>64.161564900072094</v>
      </c>
      <c r="E188" s="2">
        <v>375.35220435354501</v>
      </c>
      <c r="F188" s="2">
        <v>1.0710824457928401</v>
      </c>
      <c r="G188" t="s">
        <v>170</v>
      </c>
      <c r="H188" t="s">
        <v>2288</v>
      </c>
      <c r="I188" s="4" t="s">
        <v>2242</v>
      </c>
      <c r="J188" t="s">
        <v>172</v>
      </c>
      <c r="K188" t="s">
        <v>172</v>
      </c>
      <c r="L188" t="str">
        <f t="shared" si="2"/>
        <v>OK</v>
      </c>
    </row>
    <row r="189" spans="1:12" x14ac:dyDescent="0.35">
      <c r="A189" t="s">
        <v>116</v>
      </c>
      <c r="B189" s="4" t="s">
        <v>171</v>
      </c>
      <c r="C189">
        <v>175</v>
      </c>
      <c r="D189" s="2">
        <v>55.054013503375799</v>
      </c>
      <c r="E189" s="2">
        <v>64.564891222805699</v>
      </c>
      <c r="F189" s="2">
        <v>1.8754688672168E-2</v>
      </c>
      <c r="G189" t="s">
        <v>171</v>
      </c>
      <c r="H189" t="s">
        <v>2343</v>
      </c>
      <c r="I189" s="4" t="s">
        <v>2242</v>
      </c>
      <c r="J189" t="s">
        <v>198</v>
      </c>
      <c r="K189" t="s">
        <v>198</v>
      </c>
      <c r="L189" t="str">
        <f t="shared" si="2"/>
        <v>OK</v>
      </c>
    </row>
    <row r="190" spans="1:12" x14ac:dyDescent="0.35">
      <c r="A190" s="3" t="s">
        <v>116</v>
      </c>
      <c r="B190" s="9" t="s">
        <v>172</v>
      </c>
      <c r="C190" s="3">
        <v>1961</v>
      </c>
      <c r="D190" s="10">
        <v>772.89668845782796</v>
      </c>
      <c r="E190" s="10">
        <v>251.18143821669699</v>
      </c>
      <c r="F190" s="10">
        <v>0.210159682777837</v>
      </c>
      <c r="G190" s="3" t="s">
        <v>172</v>
      </c>
      <c r="H190" s="3" t="s">
        <v>2280</v>
      </c>
      <c r="I190" s="9" t="s">
        <v>2242</v>
      </c>
      <c r="J190" s="3" t="s">
        <v>201</v>
      </c>
      <c r="K190" s="3" t="s">
        <v>201</v>
      </c>
      <c r="L190" s="3" t="str">
        <f t="shared" si="2"/>
        <v>OK</v>
      </c>
    </row>
    <row r="191" spans="1:12" x14ac:dyDescent="0.35">
      <c r="A191" t="s">
        <v>197</v>
      </c>
      <c r="B191" s="4" t="s">
        <v>198</v>
      </c>
      <c r="C191">
        <v>306</v>
      </c>
      <c r="D191" s="2">
        <v>80.071589325902906</v>
      </c>
      <c r="E191" s="2">
        <v>120.72489550959099</v>
      </c>
      <c r="F191" s="2">
        <v>1.0327939127639001</v>
      </c>
      <c r="G191" t="s">
        <v>198</v>
      </c>
      <c r="H191" t="s">
        <v>2230</v>
      </c>
      <c r="I191" s="4" t="s">
        <v>2246</v>
      </c>
      <c r="J191" t="s">
        <v>199</v>
      </c>
      <c r="K191" t="s">
        <v>199</v>
      </c>
      <c r="L191" t="str">
        <f t="shared" si="2"/>
        <v>OK</v>
      </c>
    </row>
    <row r="192" spans="1:12" x14ac:dyDescent="0.35">
      <c r="A192" t="s">
        <v>197</v>
      </c>
      <c r="B192" s="4" t="s">
        <v>201</v>
      </c>
      <c r="C192">
        <v>675</v>
      </c>
      <c r="D192" s="2">
        <v>220.92262351302099</v>
      </c>
      <c r="E192" s="2">
        <v>221.89315185939299</v>
      </c>
      <c r="F192" s="2">
        <v>7.2339513449791004E-2</v>
      </c>
      <c r="G192" t="s">
        <v>201</v>
      </c>
      <c r="H192" t="s">
        <v>2236</v>
      </c>
      <c r="I192" s="4" t="s">
        <v>2246</v>
      </c>
      <c r="J192" t="s">
        <v>200</v>
      </c>
      <c r="K192" t="s">
        <v>200</v>
      </c>
      <c r="L192" t="str">
        <f t="shared" si="2"/>
        <v>OK</v>
      </c>
    </row>
    <row r="193" spans="1:12" x14ac:dyDescent="0.35">
      <c r="A193" t="s">
        <v>197</v>
      </c>
      <c r="B193" s="4" t="s">
        <v>199</v>
      </c>
      <c r="C193">
        <v>148</v>
      </c>
      <c r="D193" s="2">
        <v>62.577108562855003</v>
      </c>
      <c r="E193" s="2">
        <v>27.089165148429899</v>
      </c>
      <c r="F193" s="2">
        <v>1.5861108134176401E-2</v>
      </c>
      <c r="G193" t="s">
        <v>199</v>
      </c>
      <c r="H193" t="s">
        <v>2233</v>
      </c>
      <c r="I193" s="4" t="s">
        <v>2246</v>
      </c>
      <c r="J193" t="s">
        <v>202</v>
      </c>
      <c r="K193" t="s">
        <v>202</v>
      </c>
      <c r="L193" t="str">
        <f t="shared" si="2"/>
        <v>OK</v>
      </c>
    </row>
    <row r="194" spans="1:12" x14ac:dyDescent="0.35">
      <c r="A194" t="s">
        <v>197</v>
      </c>
      <c r="B194" s="4" t="s">
        <v>200</v>
      </c>
      <c r="C194">
        <v>89</v>
      </c>
      <c r="D194" s="2">
        <v>27.164612581716799</v>
      </c>
      <c r="E194" s="2">
        <v>23.864430393312599</v>
      </c>
      <c r="F194" s="2">
        <v>9.5380988104168899E-3</v>
      </c>
      <c r="G194" t="s">
        <v>200</v>
      </c>
      <c r="H194" t="s">
        <v>2231</v>
      </c>
      <c r="I194" s="4" t="s">
        <v>2246</v>
      </c>
      <c r="J194" t="s">
        <v>2397</v>
      </c>
      <c r="K194" t="s">
        <v>203</v>
      </c>
      <c r="L194" t="str">
        <f t="shared" si="2"/>
        <v>OK</v>
      </c>
    </row>
    <row r="195" spans="1:12" x14ac:dyDescent="0.35">
      <c r="A195" t="s">
        <v>197</v>
      </c>
      <c r="B195" s="4" t="s">
        <v>202</v>
      </c>
      <c r="C195">
        <v>200</v>
      </c>
      <c r="D195" s="2">
        <v>71.347444003858101</v>
      </c>
      <c r="E195" s="2">
        <v>62.931304254635002</v>
      </c>
      <c r="F195" s="2">
        <v>2.1433929911049102E-2</v>
      </c>
      <c r="G195" t="s">
        <v>202</v>
      </c>
      <c r="H195" t="s">
        <v>2238</v>
      </c>
      <c r="I195" s="4" t="s">
        <v>2246</v>
      </c>
      <c r="J195" t="s">
        <v>204</v>
      </c>
      <c r="K195" t="s">
        <v>204</v>
      </c>
      <c r="L195" t="str">
        <f t="shared" ref="L195:L258" si="3">IF(B195=G195,"OK","CHECK")</f>
        <v>OK</v>
      </c>
    </row>
    <row r="196" spans="1:12" x14ac:dyDescent="0.35">
      <c r="A196" t="s">
        <v>197</v>
      </c>
      <c r="B196" s="4" t="s">
        <v>203</v>
      </c>
      <c r="C196">
        <v>100</v>
      </c>
      <c r="D196" s="2">
        <v>14.173722001929001</v>
      </c>
      <c r="E196" s="2">
        <v>61.465652127317497</v>
      </c>
      <c r="F196" s="2">
        <v>1.07169649555245E-2</v>
      </c>
      <c r="G196" t="s">
        <v>2397</v>
      </c>
      <c r="H196" t="s">
        <v>2240</v>
      </c>
      <c r="I196" s="4" t="s">
        <v>2246</v>
      </c>
      <c r="J196" t="s">
        <v>205</v>
      </c>
      <c r="K196" t="s">
        <v>205</v>
      </c>
      <c r="L196" s="12" t="s">
        <v>3681</v>
      </c>
    </row>
    <row r="197" spans="1:12" x14ac:dyDescent="0.35">
      <c r="A197" t="s">
        <v>197</v>
      </c>
      <c r="B197" s="4" t="s">
        <v>204</v>
      </c>
      <c r="C197">
        <v>138</v>
      </c>
      <c r="D197" s="2">
        <v>23.659736362661999</v>
      </c>
      <c r="E197" s="2">
        <v>65.542599935698206</v>
      </c>
      <c r="F197" s="2">
        <v>1.4789411638623901E-2</v>
      </c>
      <c r="G197" t="s">
        <v>204</v>
      </c>
      <c r="H197" t="s">
        <v>2242</v>
      </c>
      <c r="I197" s="4" t="s">
        <v>2246</v>
      </c>
      <c r="J197" t="s">
        <v>206</v>
      </c>
      <c r="K197" t="s">
        <v>206</v>
      </c>
      <c r="L197" t="str">
        <f t="shared" si="3"/>
        <v>OK</v>
      </c>
    </row>
    <row r="198" spans="1:12" x14ac:dyDescent="0.35">
      <c r="A198" t="s">
        <v>197</v>
      </c>
      <c r="B198" s="4" t="s">
        <v>205</v>
      </c>
      <c r="C198">
        <v>1833</v>
      </c>
      <c r="D198" s="2">
        <v>291.154324295359</v>
      </c>
      <c r="E198" s="2">
        <v>162.18540349373001</v>
      </c>
      <c r="F198" s="2">
        <v>0.19644196763476501</v>
      </c>
      <c r="G198" t="s">
        <v>205</v>
      </c>
      <c r="H198" t="s">
        <v>2244</v>
      </c>
      <c r="I198" s="4" t="s">
        <v>2246</v>
      </c>
      <c r="J198" t="s">
        <v>210</v>
      </c>
      <c r="K198" t="s">
        <v>210</v>
      </c>
      <c r="L198" t="str">
        <f t="shared" si="3"/>
        <v>OK</v>
      </c>
    </row>
    <row r="199" spans="1:12" x14ac:dyDescent="0.35">
      <c r="A199" t="s">
        <v>197</v>
      </c>
      <c r="B199" s="4" t="s">
        <v>206</v>
      </c>
      <c r="C199">
        <v>312</v>
      </c>
      <c r="D199" s="2">
        <v>101.62201264601801</v>
      </c>
      <c r="E199" s="2">
        <v>104.05283463723001</v>
      </c>
      <c r="F199" s="2">
        <v>3.3436930661236701E-2</v>
      </c>
      <c r="G199" t="s">
        <v>206</v>
      </c>
      <c r="H199" t="s">
        <v>2246</v>
      </c>
      <c r="I199" s="4" t="s">
        <v>2246</v>
      </c>
      <c r="J199" t="s">
        <v>207</v>
      </c>
      <c r="K199" t="s">
        <v>207</v>
      </c>
      <c r="L199" t="str">
        <f t="shared" si="3"/>
        <v>OK</v>
      </c>
    </row>
    <row r="200" spans="1:12" x14ac:dyDescent="0.35">
      <c r="A200" t="s">
        <v>197</v>
      </c>
      <c r="B200" s="4" t="s">
        <v>210</v>
      </c>
      <c r="C200">
        <v>2265</v>
      </c>
      <c r="D200" s="2">
        <v>575.78480334369306</v>
      </c>
      <c r="E200" s="2">
        <v>248.79702068374201</v>
      </c>
      <c r="F200" s="2">
        <v>0.24273925624263201</v>
      </c>
      <c r="G200" t="s">
        <v>210</v>
      </c>
      <c r="H200" t="s">
        <v>2254</v>
      </c>
      <c r="I200" s="4" t="s">
        <v>2246</v>
      </c>
      <c r="J200" t="s">
        <v>208</v>
      </c>
      <c r="K200" t="s">
        <v>208</v>
      </c>
      <c r="L200" t="str">
        <f t="shared" si="3"/>
        <v>OK</v>
      </c>
    </row>
    <row r="201" spans="1:12" x14ac:dyDescent="0.35">
      <c r="A201" t="s">
        <v>197</v>
      </c>
      <c r="B201" s="4" t="s">
        <v>207</v>
      </c>
      <c r="C201">
        <v>1129</v>
      </c>
      <c r="D201" s="2">
        <v>531.57132140177896</v>
      </c>
      <c r="E201" s="2">
        <v>137.707212517415</v>
      </c>
      <c r="F201" s="2">
        <v>0.120994534347872</v>
      </c>
      <c r="G201" t="s">
        <v>207</v>
      </c>
      <c r="H201" t="s">
        <v>2248</v>
      </c>
      <c r="I201" s="4" t="s">
        <v>2246</v>
      </c>
      <c r="J201" t="s">
        <v>209</v>
      </c>
      <c r="K201" t="s">
        <v>209</v>
      </c>
      <c r="L201" t="str">
        <f t="shared" si="3"/>
        <v>OK</v>
      </c>
    </row>
    <row r="202" spans="1:12" x14ac:dyDescent="0.35">
      <c r="A202" t="s">
        <v>197</v>
      </c>
      <c r="B202" s="4" t="s">
        <v>208</v>
      </c>
      <c r="C202">
        <v>689</v>
      </c>
      <c r="D202" s="2">
        <v>168.82087320574101</v>
      </c>
      <c r="E202" s="2">
        <v>143.845693779904</v>
      </c>
      <c r="F202" s="2">
        <v>5.1510167464114798E-2</v>
      </c>
      <c r="G202" t="s">
        <v>208</v>
      </c>
      <c r="H202" t="s">
        <v>2250</v>
      </c>
      <c r="I202" s="4" t="s">
        <v>2246</v>
      </c>
      <c r="J202" t="s">
        <v>2398</v>
      </c>
      <c r="K202" t="s">
        <v>2398</v>
      </c>
      <c r="L202" t="str">
        <f t="shared" si="3"/>
        <v>OK</v>
      </c>
    </row>
    <row r="203" spans="1:12" x14ac:dyDescent="0.35">
      <c r="A203" s="3" t="s">
        <v>197</v>
      </c>
      <c r="B203" s="9" t="s">
        <v>209</v>
      </c>
      <c r="C203" s="3">
        <v>1402</v>
      </c>
      <c r="D203" s="10">
        <v>281.85466507177</v>
      </c>
      <c r="E203" s="10">
        <v>450.69617224880301</v>
      </c>
      <c r="F203" s="10">
        <v>1.1048145933014299</v>
      </c>
      <c r="G203" s="3" t="s">
        <v>209</v>
      </c>
      <c r="H203" s="3" t="s">
        <v>2252</v>
      </c>
      <c r="I203" s="9" t="s">
        <v>2246</v>
      </c>
      <c r="J203" s="3" t="s">
        <v>2399</v>
      </c>
      <c r="K203" s="3" t="s">
        <v>2399</v>
      </c>
      <c r="L203" s="3" t="str">
        <f t="shared" si="3"/>
        <v>OK</v>
      </c>
    </row>
    <row r="204" spans="1:12" x14ac:dyDescent="0.35">
      <c r="A204" t="s">
        <v>211</v>
      </c>
      <c r="B204" s="4" t="s">
        <v>212</v>
      </c>
      <c r="C204">
        <v>1540</v>
      </c>
      <c r="D204" s="2">
        <v>357.82894736842098</v>
      </c>
      <c r="E204" s="2">
        <v>449.47368421052602</v>
      </c>
      <c r="F204" s="2">
        <v>2.1151315789473601</v>
      </c>
      <c r="G204" t="s">
        <v>2398</v>
      </c>
      <c r="H204" t="s">
        <v>2230</v>
      </c>
      <c r="I204" s="4" t="s">
        <v>2250</v>
      </c>
      <c r="J204" t="s">
        <v>2400</v>
      </c>
      <c r="K204" t="s">
        <v>2400</v>
      </c>
      <c r="L204" s="12" t="s">
        <v>3681</v>
      </c>
    </row>
    <row r="205" spans="1:12" x14ac:dyDescent="0.35">
      <c r="A205" t="s">
        <v>211</v>
      </c>
      <c r="B205" s="4" t="s">
        <v>213</v>
      </c>
      <c r="C205">
        <v>1315</v>
      </c>
      <c r="D205" s="2">
        <v>371.45783492822898</v>
      </c>
      <c r="E205" s="2">
        <v>257.05382775119602</v>
      </c>
      <c r="F205" s="2">
        <v>9.8310406698564598E-2</v>
      </c>
      <c r="G205" t="s">
        <v>2399</v>
      </c>
      <c r="H205" t="s">
        <v>2233</v>
      </c>
      <c r="I205" s="4" t="s">
        <v>2250</v>
      </c>
      <c r="J205" t="s">
        <v>2401</v>
      </c>
      <c r="K205" t="s">
        <v>2401</v>
      </c>
      <c r="L205" s="12" t="s">
        <v>3681</v>
      </c>
    </row>
    <row r="206" spans="1:12" x14ac:dyDescent="0.35">
      <c r="A206" t="s">
        <v>211</v>
      </c>
      <c r="B206" s="4" t="s">
        <v>214</v>
      </c>
      <c r="C206">
        <v>892</v>
      </c>
      <c r="D206" s="2">
        <v>330.08014354066898</v>
      </c>
      <c r="E206" s="2">
        <v>151.344497607655</v>
      </c>
      <c r="F206" s="2">
        <v>6.6686602870813294E-2</v>
      </c>
      <c r="G206" t="s">
        <v>2400</v>
      </c>
      <c r="H206" t="s">
        <v>2231</v>
      </c>
      <c r="I206" s="4" t="s">
        <v>2250</v>
      </c>
      <c r="J206" t="s">
        <v>2402</v>
      </c>
      <c r="K206" t="s">
        <v>2402</v>
      </c>
      <c r="L206" s="12" t="s">
        <v>3681</v>
      </c>
    </row>
    <row r="207" spans="1:12" x14ac:dyDescent="0.35">
      <c r="A207" t="s">
        <v>211</v>
      </c>
      <c r="B207" s="4" t="s">
        <v>215</v>
      </c>
      <c r="C207">
        <v>534</v>
      </c>
      <c r="D207" s="2">
        <v>194.98744019138701</v>
      </c>
      <c r="E207" s="2">
        <v>107.356459330143</v>
      </c>
      <c r="F207" s="2">
        <v>3.9922248803827699E-2</v>
      </c>
      <c r="G207" t="s">
        <v>2401</v>
      </c>
      <c r="H207" t="s">
        <v>2236</v>
      </c>
      <c r="I207" s="4" t="s">
        <v>2250</v>
      </c>
      <c r="J207" t="s">
        <v>2403</v>
      </c>
      <c r="K207" t="s">
        <v>2403</v>
      </c>
      <c r="L207" s="12" t="s">
        <v>3681</v>
      </c>
    </row>
    <row r="208" spans="1:12" x14ac:dyDescent="0.35">
      <c r="A208" t="s">
        <v>211</v>
      </c>
      <c r="B208" s="4" t="s">
        <v>216</v>
      </c>
      <c r="C208">
        <v>545</v>
      </c>
      <c r="D208" s="2">
        <v>161.543361244019</v>
      </c>
      <c r="E208" s="2">
        <v>180.81698564593299</v>
      </c>
      <c r="F208" s="2">
        <v>4.0744617224880299E-2</v>
      </c>
      <c r="G208" t="s">
        <v>2402</v>
      </c>
      <c r="H208" t="s">
        <v>2238</v>
      </c>
      <c r="I208" s="4" t="s">
        <v>2250</v>
      </c>
      <c r="J208" t="s">
        <v>218</v>
      </c>
      <c r="K208" t="s">
        <v>218</v>
      </c>
      <c r="L208" s="12" t="s">
        <v>3681</v>
      </c>
    </row>
    <row r="209" spans="1:12" x14ac:dyDescent="0.35">
      <c r="A209" t="s">
        <v>211</v>
      </c>
      <c r="B209" s="4" t="s">
        <v>217</v>
      </c>
      <c r="C209">
        <v>568</v>
      </c>
      <c r="D209" s="2">
        <v>59.7057416267942</v>
      </c>
      <c r="E209" s="2">
        <v>268.77990430621998</v>
      </c>
      <c r="F209" s="2">
        <v>4.2464114832535801E-2</v>
      </c>
      <c r="G209" t="s">
        <v>2403</v>
      </c>
      <c r="H209" t="s">
        <v>2240</v>
      </c>
      <c r="I209" s="4" t="s">
        <v>2250</v>
      </c>
      <c r="J209" t="s">
        <v>219</v>
      </c>
      <c r="K209" t="s">
        <v>219</v>
      </c>
      <c r="L209" s="12" t="s">
        <v>3681</v>
      </c>
    </row>
    <row r="210" spans="1:12" x14ac:dyDescent="0.35">
      <c r="A210" t="s">
        <v>211</v>
      </c>
      <c r="B210" s="4" t="s">
        <v>218</v>
      </c>
      <c r="C210">
        <v>785</v>
      </c>
      <c r="D210" s="2">
        <v>344.67254784688998</v>
      </c>
      <c r="E210" s="2">
        <v>118.864832535885</v>
      </c>
      <c r="F210" s="2">
        <v>5.8687200956937802E-2</v>
      </c>
      <c r="G210" t="s">
        <v>218</v>
      </c>
      <c r="H210" t="s">
        <v>2242</v>
      </c>
      <c r="I210" s="4" t="s">
        <v>2250</v>
      </c>
      <c r="J210" t="s">
        <v>221</v>
      </c>
      <c r="K210" t="s">
        <v>221</v>
      </c>
      <c r="L210" t="str">
        <f t="shared" si="3"/>
        <v>OK</v>
      </c>
    </row>
    <row r="211" spans="1:12" x14ac:dyDescent="0.35">
      <c r="A211" t="s">
        <v>211</v>
      </c>
      <c r="B211" s="4" t="s">
        <v>219</v>
      </c>
      <c r="C211">
        <v>784</v>
      </c>
      <c r="D211" s="2">
        <v>83.622009569377994</v>
      </c>
      <c r="E211" s="2">
        <v>381.822966507177</v>
      </c>
      <c r="F211" s="2">
        <v>1.0586124401913799</v>
      </c>
      <c r="G211" t="s">
        <v>219</v>
      </c>
      <c r="H211" t="s">
        <v>2244</v>
      </c>
      <c r="I211" s="4" t="s">
        <v>2250</v>
      </c>
      <c r="J211" t="s">
        <v>222</v>
      </c>
      <c r="K211" t="s">
        <v>222</v>
      </c>
      <c r="L211" t="str">
        <f t="shared" si="3"/>
        <v>OK</v>
      </c>
    </row>
    <row r="212" spans="1:12" x14ac:dyDescent="0.35">
      <c r="A212" t="s">
        <v>211</v>
      </c>
      <c r="B212" s="4" t="s">
        <v>221</v>
      </c>
      <c r="C212">
        <v>532</v>
      </c>
      <c r="D212" s="2">
        <v>136.886363636363</v>
      </c>
      <c r="E212" s="2">
        <v>163.272727272727</v>
      </c>
      <c r="F212" s="2">
        <v>3.9772727272727203E-2</v>
      </c>
      <c r="G212" t="s">
        <v>221</v>
      </c>
      <c r="H212" t="s">
        <v>2248</v>
      </c>
      <c r="I212" s="4" t="s">
        <v>2250</v>
      </c>
      <c r="J212" t="s">
        <v>220</v>
      </c>
      <c r="K212" t="s">
        <v>220</v>
      </c>
      <c r="L212" t="str">
        <f t="shared" si="3"/>
        <v>OK</v>
      </c>
    </row>
    <row r="213" spans="1:12" x14ac:dyDescent="0.35">
      <c r="A213" t="s">
        <v>211</v>
      </c>
      <c r="B213" s="4" t="s">
        <v>222</v>
      </c>
      <c r="C213">
        <v>1136</v>
      </c>
      <c r="D213" s="2">
        <v>282.41148325358802</v>
      </c>
      <c r="E213" s="2">
        <v>328.55980861244001</v>
      </c>
      <c r="F213" s="2">
        <v>8.49282296650717E-2</v>
      </c>
      <c r="G213" t="s">
        <v>222</v>
      </c>
      <c r="H213" t="s">
        <v>2250</v>
      </c>
      <c r="I213" s="4" t="s">
        <v>2250</v>
      </c>
      <c r="J213" t="s">
        <v>223</v>
      </c>
      <c r="K213" t="s">
        <v>223</v>
      </c>
      <c r="L213" t="str">
        <f t="shared" si="3"/>
        <v>OK</v>
      </c>
    </row>
    <row r="214" spans="1:12" x14ac:dyDescent="0.35">
      <c r="A214" t="s">
        <v>211</v>
      </c>
      <c r="B214" s="4" t="s">
        <v>220</v>
      </c>
      <c r="C214">
        <v>1280</v>
      </c>
      <c r="D214" s="2">
        <v>453.68899521531102</v>
      </c>
      <c r="E214" s="2">
        <v>269.58851674641102</v>
      </c>
      <c r="F214" s="2">
        <v>1.0956937799043001</v>
      </c>
      <c r="G214" t="s">
        <v>220</v>
      </c>
      <c r="H214" t="s">
        <v>2246</v>
      </c>
      <c r="I214" s="4" t="s">
        <v>2250</v>
      </c>
      <c r="J214" t="s">
        <v>2395</v>
      </c>
      <c r="K214" t="s">
        <v>2395</v>
      </c>
      <c r="L214" t="str">
        <f t="shared" si="3"/>
        <v>OK</v>
      </c>
    </row>
    <row r="215" spans="1:12" x14ac:dyDescent="0.35">
      <c r="A215" t="s">
        <v>211</v>
      </c>
      <c r="B215" s="4" t="s">
        <v>223</v>
      </c>
      <c r="C215">
        <v>567</v>
      </c>
      <c r="D215" s="2">
        <v>114.655203349282</v>
      </c>
      <c r="E215" s="2">
        <v>199.73803827751101</v>
      </c>
      <c r="F215" s="2">
        <v>4.2389354066985602E-2</v>
      </c>
      <c r="G215" t="s">
        <v>223</v>
      </c>
      <c r="H215" t="s">
        <v>2252</v>
      </c>
      <c r="I215" s="4" t="s">
        <v>2250</v>
      </c>
      <c r="J215" t="s">
        <v>2404</v>
      </c>
      <c r="K215" t="s">
        <v>2404</v>
      </c>
      <c r="L215" t="str">
        <f t="shared" si="3"/>
        <v>OK</v>
      </c>
    </row>
    <row r="216" spans="1:12" x14ac:dyDescent="0.35">
      <c r="A216" s="12" t="s">
        <v>211</v>
      </c>
      <c r="B216" s="13" t="s">
        <v>3682</v>
      </c>
      <c r="C216">
        <v>807</v>
      </c>
      <c r="D216" s="2">
        <v>206.78438995215299</v>
      </c>
      <c r="E216" s="2">
        <v>262.78588516746402</v>
      </c>
      <c r="F216" s="2">
        <v>6.0331937799043001E-2</v>
      </c>
      <c r="G216" t="s">
        <v>2395</v>
      </c>
      <c r="H216" t="s">
        <v>2325</v>
      </c>
      <c r="I216" s="4" t="s">
        <v>2250</v>
      </c>
      <c r="J216" t="s">
        <v>2405</v>
      </c>
      <c r="K216" t="s">
        <v>2405</v>
      </c>
      <c r="L216" s="12" t="s">
        <v>3681</v>
      </c>
    </row>
    <row r="217" spans="1:12" x14ac:dyDescent="0.35">
      <c r="A217" t="s">
        <v>211</v>
      </c>
      <c r="B217" s="4" t="s">
        <v>224</v>
      </c>
      <c r="C217">
        <v>1027</v>
      </c>
      <c r="D217" s="2">
        <v>298.53669132898801</v>
      </c>
      <c r="E217" s="2">
        <v>164.918973655413</v>
      </c>
      <c r="F217" s="2">
        <v>1.0587077596485199</v>
      </c>
      <c r="G217" t="s">
        <v>2404</v>
      </c>
      <c r="H217" t="s">
        <v>2254</v>
      </c>
      <c r="I217" s="4" t="s">
        <v>2250</v>
      </c>
      <c r="J217" t="s">
        <v>2406</v>
      </c>
      <c r="K217" t="s">
        <v>2406</v>
      </c>
      <c r="L217" s="12" t="s">
        <v>3681</v>
      </c>
    </row>
    <row r="218" spans="1:12" x14ac:dyDescent="0.35">
      <c r="A218" t="s">
        <v>211</v>
      </c>
      <c r="B218" s="4" t="s">
        <v>225</v>
      </c>
      <c r="C218">
        <v>1098</v>
      </c>
      <c r="D218" s="2">
        <v>307.17359988240401</v>
      </c>
      <c r="E218" s="2">
        <v>301.82184330442402</v>
      </c>
      <c r="F218" s="2">
        <v>4.06276642657651</v>
      </c>
      <c r="G218" t="s">
        <v>2405</v>
      </c>
      <c r="H218" t="s">
        <v>2319</v>
      </c>
      <c r="I218" s="4" t="s">
        <v>2250</v>
      </c>
      <c r="J218" t="s">
        <v>228</v>
      </c>
      <c r="K218" t="s">
        <v>228</v>
      </c>
      <c r="L218" s="12" t="s">
        <v>3681</v>
      </c>
    </row>
    <row r="219" spans="1:12" x14ac:dyDescent="0.35">
      <c r="A219" s="3" t="s">
        <v>211</v>
      </c>
      <c r="B219" s="9" t="s">
        <v>226</v>
      </c>
      <c r="C219" s="3">
        <v>1339</v>
      </c>
      <c r="D219" s="10">
        <v>335.307331732732</v>
      </c>
      <c r="E219" s="10">
        <v>402.46397831022199</v>
      </c>
      <c r="F219" s="10">
        <v>7.65430284025021E-2</v>
      </c>
      <c r="G219" s="3" t="s">
        <v>2406</v>
      </c>
      <c r="H219" s="3" t="s">
        <v>2331</v>
      </c>
      <c r="I219" s="9" t="s">
        <v>2250</v>
      </c>
      <c r="J219" s="3" t="s">
        <v>229</v>
      </c>
      <c r="K219" s="3" t="s">
        <v>229</v>
      </c>
      <c r="L219" s="14" t="s">
        <v>3681</v>
      </c>
    </row>
    <row r="220" spans="1:12" x14ac:dyDescent="0.35">
      <c r="A220" t="s">
        <v>227</v>
      </c>
      <c r="B220" s="4" t="s">
        <v>228</v>
      </c>
      <c r="C220">
        <v>2022</v>
      </c>
      <c r="D220" s="2">
        <v>449.532804155029</v>
      </c>
      <c r="E220" s="2">
        <v>867.62820324366703</v>
      </c>
      <c r="F220" s="2">
        <v>1.1155862609633</v>
      </c>
      <c r="G220" t="s">
        <v>228</v>
      </c>
      <c r="H220" t="s">
        <v>2423</v>
      </c>
      <c r="I220" s="4" t="s">
        <v>2254</v>
      </c>
      <c r="J220" t="s">
        <v>230</v>
      </c>
      <c r="K220" t="s">
        <v>230</v>
      </c>
      <c r="L220" t="str">
        <f t="shared" si="3"/>
        <v>OK</v>
      </c>
    </row>
    <row r="221" spans="1:12" x14ac:dyDescent="0.35">
      <c r="A221" t="s">
        <v>227</v>
      </c>
      <c r="B221" s="4" t="s">
        <v>229</v>
      </c>
      <c r="C221">
        <v>1581</v>
      </c>
      <c r="D221" s="2">
        <v>460.520456661276</v>
      </c>
      <c r="E221" s="2">
        <v>428.17516781811901</v>
      </c>
      <c r="F221" s="2">
        <v>1.09037679455142</v>
      </c>
      <c r="G221" t="s">
        <v>229</v>
      </c>
      <c r="H221" t="s">
        <v>2424</v>
      </c>
      <c r="I221" s="4" t="s">
        <v>2254</v>
      </c>
      <c r="J221" t="s">
        <v>293</v>
      </c>
      <c r="K221" t="s">
        <v>293</v>
      </c>
      <c r="L221" t="str">
        <f t="shared" si="3"/>
        <v>OK</v>
      </c>
    </row>
    <row r="222" spans="1:12" x14ac:dyDescent="0.35">
      <c r="A222" t="s">
        <v>227</v>
      </c>
      <c r="B222" s="4" t="s">
        <v>230</v>
      </c>
      <c r="C222">
        <v>979</v>
      </c>
      <c r="D222" s="2">
        <v>230.72582357456599</v>
      </c>
      <c r="E222" s="2">
        <v>330.60435755467302</v>
      </c>
      <c r="F222" s="2">
        <v>1.0559638721479001</v>
      </c>
      <c r="G222" t="s">
        <v>230</v>
      </c>
      <c r="H222" t="s">
        <v>2425</v>
      </c>
      <c r="I222" s="4" t="s">
        <v>2254</v>
      </c>
      <c r="J222" t="s">
        <v>2427</v>
      </c>
      <c r="K222" t="s">
        <v>2429</v>
      </c>
      <c r="L222" t="str">
        <f t="shared" si="3"/>
        <v>OK</v>
      </c>
    </row>
    <row r="223" spans="1:12" x14ac:dyDescent="0.35">
      <c r="A223" t="s">
        <v>227</v>
      </c>
      <c r="B223" s="4" t="s">
        <v>293</v>
      </c>
      <c r="C223">
        <v>1776</v>
      </c>
      <c r="D223" s="2">
        <v>345.00210691361599</v>
      </c>
      <c r="E223" s="2">
        <v>516.64079572737501</v>
      </c>
      <c r="F223" s="2">
        <v>0.101523837522661</v>
      </c>
      <c r="G223" t="s">
        <v>293</v>
      </c>
      <c r="H223" t="s">
        <v>2426</v>
      </c>
      <c r="I223" s="4" t="s">
        <v>2254</v>
      </c>
      <c r="J223" t="s">
        <v>2430</v>
      </c>
      <c r="K223" t="s">
        <v>2432</v>
      </c>
      <c r="L223" t="str">
        <f t="shared" si="3"/>
        <v>OK</v>
      </c>
    </row>
    <row r="224" spans="1:12" x14ac:dyDescent="0.35">
      <c r="A224" t="s">
        <v>227</v>
      </c>
      <c r="B224" s="4" t="s">
        <v>294</v>
      </c>
      <c r="C224">
        <v>1642</v>
      </c>
      <c r="D224" s="2">
        <v>398.36343443252099</v>
      </c>
      <c r="E224" s="2">
        <v>377.38749244614303</v>
      </c>
      <c r="F224" s="2">
        <v>1.0938638182501099</v>
      </c>
      <c r="G224" t="s">
        <v>2427</v>
      </c>
      <c r="H224" t="s">
        <v>2428</v>
      </c>
      <c r="I224" s="4" t="s">
        <v>2254</v>
      </c>
      <c r="J224" t="s">
        <v>2433</v>
      </c>
      <c r="K224" t="s">
        <v>2435</v>
      </c>
      <c r="L224" t="str">
        <f t="shared" si="3"/>
        <v>OK</v>
      </c>
    </row>
    <row r="225" spans="1:12" x14ac:dyDescent="0.35">
      <c r="A225" t="s">
        <v>227</v>
      </c>
      <c r="B225" s="4" t="s">
        <v>295</v>
      </c>
      <c r="C225">
        <v>1192</v>
      </c>
      <c r="D225" s="2">
        <v>294.63654923481403</v>
      </c>
      <c r="E225" s="2">
        <v>303.312966501706</v>
      </c>
      <c r="F225" s="2">
        <v>1.0681398729318701</v>
      </c>
      <c r="G225" t="s">
        <v>2430</v>
      </c>
      <c r="H225" t="s">
        <v>2431</v>
      </c>
      <c r="I225" s="4" t="s">
        <v>2254</v>
      </c>
      <c r="J225" t="s">
        <v>2596</v>
      </c>
      <c r="K225" t="s">
        <v>2598</v>
      </c>
      <c r="L225" t="str">
        <f t="shared" si="3"/>
        <v>OK</v>
      </c>
    </row>
    <row r="226" spans="1:12" x14ac:dyDescent="0.35">
      <c r="A226" t="s">
        <v>227</v>
      </c>
      <c r="B226" s="4" t="s">
        <v>296</v>
      </c>
      <c r="C226">
        <v>1471</v>
      </c>
      <c r="D226" s="2">
        <v>358.78721805739298</v>
      </c>
      <c r="E226" s="2">
        <v>315.57917258725701</v>
      </c>
      <c r="F226" s="2">
        <v>8.4088719029186396E-2</v>
      </c>
      <c r="G226" t="s">
        <v>2433</v>
      </c>
      <c r="H226" t="s">
        <v>2434</v>
      </c>
      <c r="I226" s="4" t="s">
        <v>2254</v>
      </c>
      <c r="J226" t="s">
        <v>2593</v>
      </c>
      <c r="K226" t="s">
        <v>2595</v>
      </c>
      <c r="L226" t="str">
        <f t="shared" si="3"/>
        <v>OK</v>
      </c>
    </row>
    <row r="227" spans="1:12" x14ac:dyDescent="0.35">
      <c r="A227" t="s">
        <v>227</v>
      </c>
      <c r="B227" s="4" t="s">
        <v>297</v>
      </c>
      <c r="C227">
        <v>3334</v>
      </c>
      <c r="D227" s="2">
        <v>712.69652277589898</v>
      </c>
      <c r="E227" s="2">
        <v>947.22770999722297</v>
      </c>
      <c r="F227" s="2">
        <v>0.19058585264670799</v>
      </c>
      <c r="G227" t="s">
        <v>2596</v>
      </c>
      <c r="H227" t="s">
        <v>2597</v>
      </c>
      <c r="I227" s="4" t="s">
        <v>2254</v>
      </c>
      <c r="J227" t="s">
        <v>2439</v>
      </c>
      <c r="K227" t="s">
        <v>2441</v>
      </c>
      <c r="L227" t="str">
        <f t="shared" si="3"/>
        <v>OK</v>
      </c>
    </row>
    <row r="228" spans="1:12" x14ac:dyDescent="0.35">
      <c r="A228" t="s">
        <v>227</v>
      </c>
      <c r="B228" s="4" t="s">
        <v>298</v>
      </c>
      <c r="C228">
        <v>2970</v>
      </c>
      <c r="D228" s="2">
        <v>668.79744230486494</v>
      </c>
      <c r="E228" s="2">
        <v>903.09187123327899</v>
      </c>
      <c r="F228" s="2">
        <v>2.16977803910039</v>
      </c>
      <c r="G228" t="s">
        <v>2593</v>
      </c>
      <c r="H228" t="s">
        <v>2594</v>
      </c>
      <c r="I228" s="4" t="s">
        <v>2254</v>
      </c>
      <c r="J228" t="s">
        <v>2442</v>
      </c>
      <c r="K228" t="s">
        <v>2444</v>
      </c>
      <c r="L228" t="str">
        <f t="shared" si="3"/>
        <v>OK</v>
      </c>
    </row>
    <row r="229" spans="1:12" x14ac:dyDescent="0.35">
      <c r="A229" t="s">
        <v>227</v>
      </c>
      <c r="B229" s="4" t="s">
        <v>299</v>
      </c>
      <c r="C229">
        <v>1364</v>
      </c>
      <c r="D229" s="2">
        <v>436.29215868815999</v>
      </c>
      <c r="E229" s="2">
        <v>303.19034086269102</v>
      </c>
      <c r="F229" s="2">
        <v>7.7972136475737794E-2</v>
      </c>
      <c r="G229" t="s">
        <v>2439</v>
      </c>
      <c r="H229" t="s">
        <v>2440</v>
      </c>
      <c r="I229" s="4" t="s">
        <v>2254</v>
      </c>
      <c r="J229" t="s">
        <v>2575</v>
      </c>
      <c r="K229" t="s">
        <v>2577</v>
      </c>
      <c r="L229" t="str">
        <f t="shared" si="3"/>
        <v>OK</v>
      </c>
    </row>
    <row r="230" spans="1:12" x14ac:dyDescent="0.35">
      <c r="A230" t="s">
        <v>227</v>
      </c>
      <c r="B230" s="4" t="s">
        <v>300</v>
      </c>
      <c r="C230">
        <v>1021</v>
      </c>
      <c r="D230" s="2">
        <v>185.06033285968601</v>
      </c>
      <c r="E230" s="2">
        <v>369.50464664281998</v>
      </c>
      <c r="F230" s="2">
        <v>5.8364773710944499E-2</v>
      </c>
      <c r="G230" t="s">
        <v>2442</v>
      </c>
      <c r="H230" t="s">
        <v>2443</v>
      </c>
      <c r="I230" s="4" t="s">
        <v>2254</v>
      </c>
      <c r="J230" t="s">
        <v>2436</v>
      </c>
      <c r="K230" t="s">
        <v>2438</v>
      </c>
      <c r="L230" t="str">
        <f t="shared" si="3"/>
        <v>OK</v>
      </c>
    </row>
    <row r="231" spans="1:12" x14ac:dyDescent="0.35">
      <c r="A231" t="s">
        <v>227</v>
      </c>
      <c r="B231" s="4" t="s">
        <v>307</v>
      </c>
      <c r="C231">
        <v>1111</v>
      </c>
      <c r="D231" s="2">
        <v>202.205709899227</v>
      </c>
      <c r="E231" s="2">
        <v>408.71955183170797</v>
      </c>
      <c r="F231" s="2">
        <v>6.3509562774592895E-2</v>
      </c>
      <c r="G231" t="s">
        <v>2575</v>
      </c>
      <c r="H231" t="s">
        <v>2576</v>
      </c>
      <c r="I231" s="4" t="s">
        <v>2254</v>
      </c>
      <c r="J231" t="s">
        <v>2446</v>
      </c>
      <c r="K231" t="s">
        <v>2448</v>
      </c>
      <c r="L231" t="str">
        <f t="shared" si="3"/>
        <v>OK</v>
      </c>
    </row>
    <row r="232" spans="1:12" x14ac:dyDescent="0.35">
      <c r="A232" t="s">
        <v>227</v>
      </c>
      <c r="B232" s="4" t="s">
        <v>308</v>
      </c>
      <c r="C232">
        <v>1735</v>
      </c>
      <c r="D232" s="2">
        <v>371.74699070671397</v>
      </c>
      <c r="E232" s="2">
        <v>469.80956114132601</v>
      </c>
      <c r="F232" s="2">
        <v>9.9180100282555E-2</v>
      </c>
      <c r="G232" t="s">
        <v>2436</v>
      </c>
      <c r="H232" t="s">
        <v>2437</v>
      </c>
      <c r="I232" s="4" t="s">
        <v>2254</v>
      </c>
      <c r="J232" t="s">
        <v>2449</v>
      </c>
      <c r="K232" t="s">
        <v>2451</v>
      </c>
      <c r="L232" t="str">
        <f t="shared" si="3"/>
        <v>OK</v>
      </c>
    </row>
    <row r="233" spans="1:12" x14ac:dyDescent="0.35">
      <c r="A233" t="s">
        <v>227</v>
      </c>
      <c r="B233" s="4" t="s">
        <v>302</v>
      </c>
      <c r="C233">
        <v>2689</v>
      </c>
      <c r="D233" s="2">
        <v>571.48798732585306</v>
      </c>
      <c r="E233" s="2">
        <v>691.68755614353097</v>
      </c>
      <c r="F233" s="2">
        <v>0.153714864357228</v>
      </c>
      <c r="G233" t="s">
        <v>2446</v>
      </c>
      <c r="H233" t="s">
        <v>2447</v>
      </c>
      <c r="I233" s="4" t="s">
        <v>2254</v>
      </c>
      <c r="J233" t="s">
        <v>2452</v>
      </c>
      <c r="K233" t="s">
        <v>2454</v>
      </c>
      <c r="L233" t="str">
        <f t="shared" si="3"/>
        <v>OK</v>
      </c>
    </row>
    <row r="234" spans="1:12" x14ac:dyDescent="0.35">
      <c r="A234" t="s">
        <v>227</v>
      </c>
      <c r="B234" s="4" t="s">
        <v>303</v>
      </c>
      <c r="C234">
        <v>1646</v>
      </c>
      <c r="D234" s="2">
        <v>307.68100674538999</v>
      </c>
      <c r="E234" s="2">
        <v>495.66371045453798</v>
      </c>
      <c r="F234" s="2">
        <v>9.4092475541836099E-2</v>
      </c>
      <c r="G234" t="s">
        <v>2449</v>
      </c>
      <c r="H234" t="s">
        <v>2450</v>
      </c>
      <c r="I234" s="4" t="s">
        <v>2254</v>
      </c>
      <c r="J234" t="s">
        <v>2455</v>
      </c>
      <c r="K234" t="s">
        <v>2457</v>
      </c>
      <c r="L234" t="str">
        <f t="shared" si="3"/>
        <v>OK</v>
      </c>
    </row>
    <row r="235" spans="1:12" x14ac:dyDescent="0.35">
      <c r="A235" t="s">
        <v>227</v>
      </c>
      <c r="B235" s="4" t="s">
        <v>304</v>
      </c>
      <c r="C235">
        <v>1491</v>
      </c>
      <c r="D235" s="2">
        <v>360.37507962173498</v>
      </c>
      <c r="E235" s="2">
        <v>507.96026262923198</v>
      </c>
      <c r="F235" s="2">
        <v>1.08523200548777</v>
      </c>
      <c r="G235" t="s">
        <v>2452</v>
      </c>
      <c r="H235" t="s">
        <v>2453</v>
      </c>
      <c r="I235" s="4" t="s">
        <v>2254</v>
      </c>
      <c r="J235" t="s">
        <v>2590</v>
      </c>
      <c r="K235" t="s">
        <v>2592</v>
      </c>
      <c r="L235" t="str">
        <f t="shared" si="3"/>
        <v>OK</v>
      </c>
    </row>
    <row r="236" spans="1:12" x14ac:dyDescent="0.35">
      <c r="A236" t="s">
        <v>227</v>
      </c>
      <c r="B236" s="4" t="s">
        <v>305</v>
      </c>
      <c r="C236">
        <v>1185</v>
      </c>
      <c r="D236" s="2">
        <v>290.08079768729402</v>
      </c>
      <c r="E236" s="2">
        <v>365.82958498701498</v>
      </c>
      <c r="F236" s="2">
        <v>1.0677397226713701</v>
      </c>
      <c r="G236" t="s">
        <v>2455</v>
      </c>
      <c r="H236" t="s">
        <v>2456</v>
      </c>
      <c r="I236" s="4" t="s">
        <v>2254</v>
      </c>
      <c r="J236" t="s">
        <v>2458</v>
      </c>
      <c r="K236" t="s">
        <v>2460</v>
      </c>
      <c r="L236" t="str">
        <f t="shared" si="3"/>
        <v>OK</v>
      </c>
    </row>
    <row r="237" spans="1:12" x14ac:dyDescent="0.35">
      <c r="A237" t="s">
        <v>227</v>
      </c>
      <c r="B237" s="4" t="s">
        <v>310</v>
      </c>
      <c r="C237">
        <v>1869</v>
      </c>
      <c r="D237" s="2">
        <v>437.38566318780897</v>
      </c>
      <c r="E237" s="2">
        <v>533.06286442255805</v>
      </c>
      <c r="F237" s="2">
        <v>1.1068401195550901</v>
      </c>
      <c r="G237" t="s">
        <v>2590</v>
      </c>
      <c r="H237" t="s">
        <v>2591</v>
      </c>
      <c r="I237" s="4" t="s">
        <v>2254</v>
      </c>
      <c r="J237" t="s">
        <v>2587</v>
      </c>
      <c r="K237" t="s">
        <v>2589</v>
      </c>
      <c r="L237" t="str">
        <f t="shared" si="3"/>
        <v>OK</v>
      </c>
    </row>
    <row r="238" spans="1:12" x14ac:dyDescent="0.35">
      <c r="A238" t="s">
        <v>227</v>
      </c>
      <c r="B238" s="4" t="s">
        <v>306</v>
      </c>
      <c r="C238">
        <v>1307</v>
      </c>
      <c r="D238" s="2">
        <v>446.766753229784</v>
      </c>
      <c r="E238" s="2">
        <v>180.254234243062</v>
      </c>
      <c r="F238" s="2">
        <v>2.0747137700687599</v>
      </c>
      <c r="G238" t="s">
        <v>2458</v>
      </c>
      <c r="H238" t="s">
        <v>2459</v>
      </c>
      <c r="I238" s="4" t="s">
        <v>2254</v>
      </c>
      <c r="J238" t="s">
        <v>231</v>
      </c>
      <c r="K238" t="s">
        <v>231</v>
      </c>
      <c r="L238" t="str">
        <f t="shared" si="3"/>
        <v>OK</v>
      </c>
    </row>
    <row r="239" spans="1:12" x14ac:dyDescent="0.35">
      <c r="A239" t="s">
        <v>227</v>
      </c>
      <c r="B239" s="4" t="s">
        <v>311</v>
      </c>
      <c r="C239">
        <v>1768</v>
      </c>
      <c r="D239" s="2">
        <v>486.36696228787901</v>
      </c>
      <c r="E239" s="2">
        <v>382.088359710585</v>
      </c>
      <c r="F239" s="2">
        <v>1.10106652293922</v>
      </c>
      <c r="G239" t="s">
        <v>2587</v>
      </c>
      <c r="H239" t="s">
        <v>2588</v>
      </c>
      <c r="I239" s="4" t="s">
        <v>2254</v>
      </c>
      <c r="J239" t="s">
        <v>232</v>
      </c>
      <c r="K239" t="s">
        <v>232</v>
      </c>
      <c r="L239" t="str">
        <f t="shared" si="3"/>
        <v>OK</v>
      </c>
    </row>
    <row r="240" spans="1:12" x14ac:dyDescent="0.35">
      <c r="A240" t="s">
        <v>227</v>
      </c>
      <c r="B240" s="4" t="s">
        <v>231</v>
      </c>
      <c r="C240">
        <v>918</v>
      </c>
      <c r="D240" s="2">
        <v>174.882845803322</v>
      </c>
      <c r="E240" s="2">
        <v>150.39203292664999</v>
      </c>
      <c r="F240" s="2">
        <v>5.2476848449213499E-2</v>
      </c>
      <c r="G240" t="s">
        <v>231</v>
      </c>
      <c r="H240" t="s">
        <v>2461</v>
      </c>
      <c r="I240" s="4" t="s">
        <v>2254</v>
      </c>
      <c r="J240" t="s">
        <v>233</v>
      </c>
      <c r="K240" t="s">
        <v>233</v>
      </c>
      <c r="L240" t="str">
        <f t="shared" si="3"/>
        <v>OK</v>
      </c>
    </row>
    <row r="241" spans="1:12" x14ac:dyDescent="0.35">
      <c r="A241" t="s">
        <v>227</v>
      </c>
      <c r="B241" s="4" t="s">
        <v>232</v>
      </c>
      <c r="C241">
        <v>1610</v>
      </c>
      <c r="D241" s="2">
        <v>346.822855929573</v>
      </c>
      <c r="E241" s="2">
        <v>426.17774837898298</v>
      </c>
      <c r="F241" s="2">
        <v>9.2034559916376699E-2</v>
      </c>
      <c r="G241" t="s">
        <v>232</v>
      </c>
      <c r="H241" t="s">
        <v>2462</v>
      </c>
      <c r="I241" s="4" t="s">
        <v>2254</v>
      </c>
      <c r="J241" t="s">
        <v>257</v>
      </c>
      <c r="K241" t="s">
        <v>257</v>
      </c>
      <c r="L241" t="str">
        <f t="shared" si="3"/>
        <v>OK</v>
      </c>
    </row>
    <row r="242" spans="1:12" x14ac:dyDescent="0.35">
      <c r="A242" t="s">
        <v>227</v>
      </c>
      <c r="B242" s="4" t="s">
        <v>233</v>
      </c>
      <c r="C242">
        <v>1865</v>
      </c>
      <c r="D242" s="2">
        <v>444.06809087494003</v>
      </c>
      <c r="E242" s="2">
        <v>466.78664641416299</v>
      </c>
      <c r="F242" s="2">
        <v>1.10661146226338</v>
      </c>
      <c r="G242" t="s">
        <v>233</v>
      </c>
      <c r="H242" t="s">
        <v>2463</v>
      </c>
      <c r="I242" s="4" t="s">
        <v>2254</v>
      </c>
      <c r="J242" t="s">
        <v>234</v>
      </c>
      <c r="K242" t="s">
        <v>234</v>
      </c>
      <c r="L242" t="str">
        <f t="shared" si="3"/>
        <v>OK</v>
      </c>
    </row>
    <row r="243" spans="1:12" x14ac:dyDescent="0.35">
      <c r="A243" t="s">
        <v>227</v>
      </c>
      <c r="B243" s="4" t="s">
        <v>257</v>
      </c>
      <c r="C243">
        <v>1910</v>
      </c>
      <c r="D243" s="2">
        <v>416.64077939471099</v>
      </c>
      <c r="E243" s="2">
        <v>672.89409900860699</v>
      </c>
      <c r="F243" s="2">
        <v>0.109183856795204</v>
      </c>
      <c r="G243" t="s">
        <v>257</v>
      </c>
      <c r="H243" t="s">
        <v>2579</v>
      </c>
      <c r="I243" s="4" t="s">
        <v>2254</v>
      </c>
      <c r="J243" t="s">
        <v>235</v>
      </c>
      <c r="K243" t="s">
        <v>235</v>
      </c>
      <c r="L243" t="str">
        <f t="shared" si="3"/>
        <v>OK</v>
      </c>
    </row>
    <row r="244" spans="1:12" x14ac:dyDescent="0.35">
      <c r="A244" t="s">
        <v>227</v>
      </c>
      <c r="B244" s="4" t="s">
        <v>234</v>
      </c>
      <c r="C244">
        <v>618</v>
      </c>
      <c r="D244" s="2">
        <v>116.064922338184</v>
      </c>
      <c r="E244" s="2">
        <v>111.67568229702501</v>
      </c>
      <c r="F244" s="2">
        <v>3.5327551570385599E-2</v>
      </c>
      <c r="G244" t="s">
        <v>234</v>
      </c>
      <c r="H244" t="s">
        <v>2464</v>
      </c>
      <c r="I244" s="4" t="s">
        <v>2254</v>
      </c>
      <c r="J244" t="s">
        <v>236</v>
      </c>
      <c r="K244" t="s">
        <v>236</v>
      </c>
      <c r="L244" t="str">
        <f t="shared" si="3"/>
        <v>OK</v>
      </c>
    </row>
    <row r="245" spans="1:12" x14ac:dyDescent="0.35">
      <c r="A245" t="s">
        <v>227</v>
      </c>
      <c r="B245" s="4" t="s">
        <v>235</v>
      </c>
      <c r="C245">
        <v>1658</v>
      </c>
      <c r="D245" s="2">
        <v>395.63372368399502</v>
      </c>
      <c r="E245" s="2">
        <v>652.49236447972203</v>
      </c>
      <c r="F245" s="2">
        <v>1.0947784474169799</v>
      </c>
      <c r="G245" t="s">
        <v>235</v>
      </c>
      <c r="H245" t="s">
        <v>2465</v>
      </c>
      <c r="I245" s="4" t="s">
        <v>2254</v>
      </c>
      <c r="J245" t="s">
        <v>237</v>
      </c>
      <c r="K245" t="s">
        <v>237</v>
      </c>
      <c r="L245" t="str">
        <f t="shared" si="3"/>
        <v>OK</v>
      </c>
    </row>
    <row r="246" spans="1:12" x14ac:dyDescent="0.35">
      <c r="A246" t="s">
        <v>227</v>
      </c>
      <c r="B246" s="4" t="s">
        <v>236</v>
      </c>
      <c r="C246">
        <v>1603</v>
      </c>
      <c r="D246" s="2">
        <v>303.26710438205299</v>
      </c>
      <c r="E246" s="2">
        <v>541.69436686429106</v>
      </c>
      <c r="F246" s="2">
        <v>2.0916344096558701</v>
      </c>
      <c r="G246" t="s">
        <v>236</v>
      </c>
      <c r="H246" t="s">
        <v>2466</v>
      </c>
      <c r="I246" s="4" t="s">
        <v>2254</v>
      </c>
      <c r="J246" t="s">
        <v>238</v>
      </c>
      <c r="K246" t="s">
        <v>238</v>
      </c>
      <c r="L246" t="str">
        <f t="shared" si="3"/>
        <v>OK</v>
      </c>
    </row>
    <row r="247" spans="1:12" x14ac:dyDescent="0.35">
      <c r="A247" t="s">
        <v>227</v>
      </c>
      <c r="B247" s="4" t="s">
        <v>237</v>
      </c>
      <c r="C247">
        <v>1137</v>
      </c>
      <c r="D247" s="2">
        <v>374.269929932872</v>
      </c>
      <c r="E247" s="2">
        <v>241.514968886275</v>
      </c>
      <c r="F247" s="2">
        <v>2.06499583517075</v>
      </c>
      <c r="G247" t="s">
        <v>237</v>
      </c>
      <c r="H247" t="s">
        <v>2467</v>
      </c>
      <c r="I247" s="4" t="s">
        <v>2254</v>
      </c>
      <c r="J247" t="s">
        <v>239</v>
      </c>
      <c r="K247" t="s">
        <v>239</v>
      </c>
      <c r="L247" t="str">
        <f t="shared" si="3"/>
        <v>OK</v>
      </c>
    </row>
    <row r="248" spans="1:12" x14ac:dyDescent="0.35">
      <c r="A248" t="s">
        <v>227</v>
      </c>
      <c r="B248" s="4" t="s">
        <v>238</v>
      </c>
      <c r="C248">
        <v>416</v>
      </c>
      <c r="D248" s="2">
        <v>110.027520538324</v>
      </c>
      <c r="E248" s="2">
        <v>175.726672873078</v>
      </c>
      <c r="F248" s="2">
        <v>2.02378035833864</v>
      </c>
      <c r="G248" t="s">
        <v>238</v>
      </c>
      <c r="H248" t="s">
        <v>2468</v>
      </c>
      <c r="I248" s="4" t="s">
        <v>2254</v>
      </c>
      <c r="J248" t="s">
        <v>251</v>
      </c>
      <c r="K248" t="s">
        <v>251</v>
      </c>
      <c r="L248" t="str">
        <f t="shared" si="3"/>
        <v>OK</v>
      </c>
    </row>
    <row r="249" spans="1:12" x14ac:dyDescent="0.35">
      <c r="A249" t="s">
        <v>227</v>
      </c>
      <c r="B249" s="4" t="s">
        <v>239</v>
      </c>
      <c r="C249">
        <v>1597</v>
      </c>
      <c r="D249" s="2">
        <v>529.79074591275003</v>
      </c>
      <c r="E249" s="2">
        <v>558.28003985169903</v>
      </c>
      <c r="F249" s="2">
        <v>9.1291423718294198E-2</v>
      </c>
      <c r="G249" t="s">
        <v>239</v>
      </c>
      <c r="H249" t="s">
        <v>2578</v>
      </c>
      <c r="I249" s="4" t="s">
        <v>2254</v>
      </c>
      <c r="J249" t="s">
        <v>266</v>
      </c>
      <c r="K249" t="s">
        <v>266</v>
      </c>
      <c r="L249" t="str">
        <f t="shared" si="3"/>
        <v>OK</v>
      </c>
    </row>
    <row r="250" spans="1:12" x14ac:dyDescent="0.35">
      <c r="A250" t="s">
        <v>227</v>
      </c>
      <c r="B250" s="4" t="s">
        <v>251</v>
      </c>
      <c r="C250">
        <v>1134</v>
      </c>
      <c r="D250" s="2">
        <v>342.031750698221</v>
      </c>
      <c r="E250" s="2">
        <v>396.30780537997902</v>
      </c>
      <c r="F250" s="2">
        <v>6.4824342201969698E-2</v>
      </c>
      <c r="G250" t="s">
        <v>251</v>
      </c>
      <c r="H250" t="s">
        <v>2469</v>
      </c>
      <c r="I250" s="4" t="s">
        <v>2254</v>
      </c>
      <c r="J250" t="s">
        <v>286</v>
      </c>
      <c r="K250" t="s">
        <v>2472</v>
      </c>
      <c r="L250" t="str">
        <f t="shared" si="3"/>
        <v>OK</v>
      </c>
    </row>
    <row r="251" spans="1:12" x14ac:dyDescent="0.35">
      <c r="A251" t="s">
        <v>227</v>
      </c>
      <c r="B251" s="4" t="s">
        <v>266</v>
      </c>
      <c r="C251">
        <v>775</v>
      </c>
      <c r="D251" s="2">
        <v>206.52963561827201</v>
      </c>
      <c r="E251" s="2">
        <v>270.51723912652898</v>
      </c>
      <c r="F251" s="2">
        <v>4.4302350270305497E-2</v>
      </c>
      <c r="G251" t="s">
        <v>266</v>
      </c>
      <c r="H251" t="s">
        <v>2470</v>
      </c>
      <c r="I251" s="4" t="s">
        <v>2254</v>
      </c>
      <c r="J251" t="s">
        <v>287</v>
      </c>
      <c r="K251" t="s">
        <v>2474</v>
      </c>
      <c r="L251" t="str">
        <f t="shared" si="3"/>
        <v>OK</v>
      </c>
    </row>
    <row r="252" spans="1:12" x14ac:dyDescent="0.35">
      <c r="A252" t="s">
        <v>227</v>
      </c>
      <c r="B252" s="4" t="s">
        <v>286</v>
      </c>
      <c r="C252">
        <v>1173</v>
      </c>
      <c r="D252" s="2">
        <v>346.128080748689</v>
      </c>
      <c r="E252" s="2">
        <v>380.00093096183002</v>
      </c>
      <c r="F252" s="2">
        <v>1.0670537507962099</v>
      </c>
      <c r="G252" t="s">
        <v>286</v>
      </c>
      <c r="H252" t="s">
        <v>2471</v>
      </c>
      <c r="I252" s="4" t="s">
        <v>2254</v>
      </c>
      <c r="J252" t="s">
        <v>288</v>
      </c>
      <c r="K252" t="s">
        <v>2476</v>
      </c>
      <c r="L252" t="str">
        <f t="shared" si="3"/>
        <v>OK</v>
      </c>
    </row>
    <row r="253" spans="1:12" x14ac:dyDescent="0.35">
      <c r="A253" t="s">
        <v>227</v>
      </c>
      <c r="B253" s="4" t="s">
        <v>287</v>
      </c>
      <c r="C253">
        <v>975</v>
      </c>
      <c r="D253" s="2">
        <v>231.40825126169801</v>
      </c>
      <c r="E253" s="2">
        <v>341.32813954627801</v>
      </c>
      <c r="F253" s="2">
        <v>1.05573521485619</v>
      </c>
      <c r="G253" t="s">
        <v>287</v>
      </c>
      <c r="H253" t="s">
        <v>2473</v>
      </c>
      <c r="I253" s="4" t="s">
        <v>2254</v>
      </c>
      <c r="J253" t="s">
        <v>289</v>
      </c>
      <c r="K253" t="s">
        <v>2478</v>
      </c>
      <c r="L253" t="str">
        <f t="shared" si="3"/>
        <v>OK</v>
      </c>
    </row>
    <row r="254" spans="1:12" x14ac:dyDescent="0.35">
      <c r="A254" t="s">
        <v>227</v>
      </c>
      <c r="B254" s="4" t="s">
        <v>288</v>
      </c>
      <c r="C254">
        <v>590</v>
      </c>
      <c r="D254" s="2">
        <v>167.84191614810399</v>
      </c>
      <c r="E254" s="2">
        <v>182.74215623826001</v>
      </c>
      <c r="F254" s="2">
        <v>3.3726950528361603E-2</v>
      </c>
      <c r="G254" t="s">
        <v>288</v>
      </c>
      <c r="H254" t="s">
        <v>2475</v>
      </c>
      <c r="I254" s="4" t="s">
        <v>2254</v>
      </c>
      <c r="J254" t="s">
        <v>290</v>
      </c>
      <c r="K254" t="s">
        <v>2480</v>
      </c>
      <c r="L254" t="str">
        <f t="shared" si="3"/>
        <v>OK</v>
      </c>
    </row>
    <row r="255" spans="1:12" x14ac:dyDescent="0.35">
      <c r="A255" t="s">
        <v>227</v>
      </c>
      <c r="B255" s="4" t="s">
        <v>289</v>
      </c>
      <c r="C255">
        <v>898</v>
      </c>
      <c r="D255" s="2">
        <v>234.294984238979</v>
      </c>
      <c r="E255" s="2">
        <v>364.01094288467499</v>
      </c>
      <c r="F255" s="2">
        <v>5.1333561990624998E-2</v>
      </c>
      <c r="G255" t="s">
        <v>289</v>
      </c>
      <c r="H255" t="s">
        <v>2477</v>
      </c>
      <c r="I255" s="4" t="s">
        <v>2254</v>
      </c>
      <c r="J255" t="s">
        <v>291</v>
      </c>
      <c r="K255" t="s">
        <v>2482</v>
      </c>
      <c r="L255" t="str">
        <f t="shared" si="3"/>
        <v>OK</v>
      </c>
    </row>
    <row r="256" spans="1:12" x14ac:dyDescent="0.35">
      <c r="A256" t="s">
        <v>227</v>
      </c>
      <c r="B256" s="4" t="s">
        <v>290</v>
      </c>
      <c r="C256">
        <v>1246</v>
      </c>
      <c r="D256" s="2">
        <v>361.92377545853901</v>
      </c>
      <c r="E256" s="2">
        <v>327.041909615039</v>
      </c>
      <c r="F256" s="2">
        <v>7.12267463700655E-2</v>
      </c>
      <c r="G256" t="s">
        <v>290</v>
      </c>
      <c r="H256" t="s">
        <v>2479</v>
      </c>
      <c r="I256" s="4" t="s">
        <v>2254</v>
      </c>
      <c r="J256" t="s">
        <v>292</v>
      </c>
      <c r="K256" t="s">
        <v>2484</v>
      </c>
      <c r="L256" t="str">
        <f t="shared" si="3"/>
        <v>OK</v>
      </c>
    </row>
    <row r="257" spans="1:12" x14ac:dyDescent="0.35">
      <c r="A257" t="s">
        <v>227</v>
      </c>
      <c r="B257" s="4" t="s">
        <v>291</v>
      </c>
      <c r="C257">
        <v>1215</v>
      </c>
      <c r="D257" s="2">
        <v>355.462590033808</v>
      </c>
      <c r="E257" s="2">
        <v>340.90122004997698</v>
      </c>
      <c r="F257" s="2">
        <v>1.0694546523592501</v>
      </c>
      <c r="G257" t="s">
        <v>291</v>
      </c>
      <c r="H257" t="s">
        <v>2481</v>
      </c>
      <c r="I257" s="4" t="s">
        <v>2254</v>
      </c>
      <c r="J257" t="s">
        <v>267</v>
      </c>
      <c r="K257" t="s">
        <v>2486</v>
      </c>
      <c r="L257" t="str">
        <f t="shared" si="3"/>
        <v>OK</v>
      </c>
    </row>
    <row r="258" spans="1:12" x14ac:dyDescent="0.35">
      <c r="A258" t="s">
        <v>227</v>
      </c>
      <c r="B258" s="4" t="s">
        <v>292</v>
      </c>
      <c r="C258">
        <v>1445</v>
      </c>
      <c r="D258" s="2">
        <v>420.72299802374698</v>
      </c>
      <c r="E258" s="2">
        <v>406.78375553268899</v>
      </c>
      <c r="F258" s="2">
        <v>2.08260244663302</v>
      </c>
      <c r="G258" t="s">
        <v>292</v>
      </c>
      <c r="H258" t="s">
        <v>2483</v>
      </c>
      <c r="I258" s="4" t="s">
        <v>2254</v>
      </c>
      <c r="J258" t="s">
        <v>268</v>
      </c>
      <c r="K258" t="s">
        <v>2488</v>
      </c>
      <c r="L258" t="str">
        <f t="shared" si="3"/>
        <v>OK</v>
      </c>
    </row>
    <row r="259" spans="1:12" x14ac:dyDescent="0.35">
      <c r="A259" t="s">
        <v>227</v>
      </c>
      <c r="B259" s="4" t="s">
        <v>267</v>
      </c>
      <c r="C259">
        <v>1448</v>
      </c>
      <c r="D259" s="2">
        <v>417.961177258399</v>
      </c>
      <c r="E259" s="2">
        <v>275.99091903898602</v>
      </c>
      <c r="F259" s="2">
        <v>8.2773939601809607E-2</v>
      </c>
      <c r="G259" t="s">
        <v>267</v>
      </c>
      <c r="H259" t="s">
        <v>2485</v>
      </c>
      <c r="I259" s="4" t="s">
        <v>2254</v>
      </c>
      <c r="J259" t="s">
        <v>269</v>
      </c>
      <c r="K259" t="s">
        <v>2490</v>
      </c>
      <c r="L259" t="str">
        <f t="shared" ref="L259:L322" si="4">IF(B259=G259,"OK","CHECK")</f>
        <v>OK</v>
      </c>
    </row>
    <row r="260" spans="1:12" x14ac:dyDescent="0.35">
      <c r="A260" t="s">
        <v>227</v>
      </c>
      <c r="B260" s="4" t="s">
        <v>268</v>
      </c>
      <c r="C260">
        <v>1555</v>
      </c>
      <c r="D260" s="2">
        <v>430.45623662763097</v>
      </c>
      <c r="E260" s="2">
        <v>707.37975076355201</v>
      </c>
      <c r="F260" s="2">
        <v>8.8890522155258306E-2</v>
      </c>
      <c r="G260" t="s">
        <v>268</v>
      </c>
      <c r="H260" t="s">
        <v>2487</v>
      </c>
      <c r="I260" s="4" t="s">
        <v>2254</v>
      </c>
      <c r="J260" t="s">
        <v>270</v>
      </c>
      <c r="K260" t="s">
        <v>2492</v>
      </c>
      <c r="L260" t="str">
        <f t="shared" si="4"/>
        <v>OK</v>
      </c>
    </row>
    <row r="261" spans="1:12" x14ac:dyDescent="0.35">
      <c r="A261" t="s">
        <v>227</v>
      </c>
      <c r="B261" s="4" t="s">
        <v>269</v>
      </c>
      <c r="C261">
        <v>813</v>
      </c>
      <c r="D261" s="2">
        <v>211.546572590523</v>
      </c>
      <c r="E261" s="2">
        <v>357.14131020628099</v>
      </c>
      <c r="F261" s="2">
        <v>4.6474594541623698E-2</v>
      </c>
      <c r="G261" t="s">
        <v>269</v>
      </c>
      <c r="H261" t="s">
        <v>2489</v>
      </c>
      <c r="I261" s="4" t="s">
        <v>2254</v>
      </c>
      <c r="J261" t="s">
        <v>271</v>
      </c>
      <c r="K261" t="s">
        <v>2494</v>
      </c>
      <c r="L261" t="str">
        <f t="shared" si="4"/>
        <v>OK</v>
      </c>
    </row>
    <row r="262" spans="1:12" x14ac:dyDescent="0.35">
      <c r="A262" t="s">
        <v>227</v>
      </c>
      <c r="B262" s="4" t="s">
        <v>270</v>
      </c>
      <c r="C262">
        <v>841</v>
      </c>
      <c r="D262" s="2">
        <v>237.76957878060301</v>
      </c>
      <c r="E262" s="2">
        <v>322.07483626504597</v>
      </c>
      <c r="F262" s="2">
        <v>4.8075195583647701E-2</v>
      </c>
      <c r="G262" t="s">
        <v>270</v>
      </c>
      <c r="H262" t="s">
        <v>2491</v>
      </c>
      <c r="I262" s="4" t="s">
        <v>2254</v>
      </c>
      <c r="J262" t="s">
        <v>272</v>
      </c>
      <c r="K262" t="s">
        <v>2496</v>
      </c>
      <c r="L262" t="str">
        <f t="shared" si="4"/>
        <v>OK</v>
      </c>
    </row>
    <row r="263" spans="1:12" x14ac:dyDescent="0.35">
      <c r="A263" t="s">
        <v>227</v>
      </c>
      <c r="B263" s="4" t="s">
        <v>271</v>
      </c>
      <c r="C263">
        <v>1322</v>
      </c>
      <c r="D263" s="2">
        <v>356.95764940304099</v>
      </c>
      <c r="E263" s="2">
        <v>489.29005177454297</v>
      </c>
      <c r="F263" s="2">
        <v>7.5571234912701901E-2</v>
      </c>
      <c r="G263" t="s">
        <v>271</v>
      </c>
      <c r="H263" t="s">
        <v>2493</v>
      </c>
      <c r="I263" s="4" t="s">
        <v>2254</v>
      </c>
      <c r="J263" t="s">
        <v>273</v>
      </c>
      <c r="K263" t="s">
        <v>2498</v>
      </c>
      <c r="L263" t="str">
        <f t="shared" si="4"/>
        <v>OK</v>
      </c>
    </row>
    <row r="264" spans="1:12" x14ac:dyDescent="0.35">
      <c r="A264" t="s">
        <v>227</v>
      </c>
      <c r="B264" s="4" t="s">
        <v>272</v>
      </c>
      <c r="C264">
        <v>980</v>
      </c>
      <c r="D264" s="2">
        <v>284.80521665278297</v>
      </c>
      <c r="E264" s="2">
        <v>338.67341205677201</v>
      </c>
      <c r="F264" s="2">
        <v>5.6021036470837997E-2</v>
      </c>
      <c r="G264" t="s">
        <v>272</v>
      </c>
      <c r="H264" t="s">
        <v>2495</v>
      </c>
      <c r="I264" s="4" t="s">
        <v>2254</v>
      </c>
      <c r="J264" t="s">
        <v>274</v>
      </c>
      <c r="K264" t="s">
        <v>2500</v>
      </c>
      <c r="L264" t="str">
        <f t="shared" si="4"/>
        <v>OK</v>
      </c>
    </row>
    <row r="265" spans="1:12" x14ac:dyDescent="0.35">
      <c r="A265" t="s">
        <v>227</v>
      </c>
      <c r="B265" s="4" t="s">
        <v>273</v>
      </c>
      <c r="C265">
        <v>1137</v>
      </c>
      <c r="D265" s="2">
        <v>296.269929932872</v>
      </c>
      <c r="E265" s="2">
        <v>420.51496888627503</v>
      </c>
      <c r="F265" s="2">
        <v>6.4995835170758007E-2</v>
      </c>
      <c r="G265" t="s">
        <v>273</v>
      </c>
      <c r="H265" t="s">
        <v>2497</v>
      </c>
      <c r="I265" s="4" t="s">
        <v>2254</v>
      </c>
      <c r="J265" t="s">
        <v>275</v>
      </c>
      <c r="K265" t="s">
        <v>2502</v>
      </c>
      <c r="L265" t="str">
        <f t="shared" si="4"/>
        <v>OK</v>
      </c>
    </row>
    <row r="266" spans="1:12" x14ac:dyDescent="0.35">
      <c r="A266" t="s">
        <v>227</v>
      </c>
      <c r="B266" s="4" t="s">
        <v>274</v>
      </c>
      <c r="C266">
        <v>1013</v>
      </c>
      <c r="D266" s="2">
        <v>297.42518823394897</v>
      </c>
      <c r="E266" s="2">
        <v>413.95221062603099</v>
      </c>
      <c r="F266" s="2">
        <v>5.7907459127509102E-2</v>
      </c>
      <c r="G266" t="s">
        <v>274</v>
      </c>
      <c r="H266" t="s">
        <v>2499</v>
      </c>
      <c r="I266" s="4" t="s">
        <v>2254</v>
      </c>
      <c r="J266" t="s">
        <v>276</v>
      </c>
      <c r="K266" t="s">
        <v>2504</v>
      </c>
      <c r="L266" t="str">
        <f t="shared" si="4"/>
        <v>OK</v>
      </c>
    </row>
    <row r="267" spans="1:12" x14ac:dyDescent="0.35">
      <c r="A267" t="s">
        <v>227</v>
      </c>
      <c r="B267" s="4" t="s">
        <v>275</v>
      </c>
      <c r="C267">
        <v>957</v>
      </c>
      <c r="D267" s="2">
        <v>257.97917585379003</v>
      </c>
      <c r="E267" s="2">
        <v>371.08515850850102</v>
      </c>
      <c r="F267" s="2">
        <v>5.4706257043461201E-2</v>
      </c>
      <c r="G267" t="s">
        <v>275</v>
      </c>
      <c r="H267" t="s">
        <v>2501</v>
      </c>
      <c r="I267" s="4" t="s">
        <v>2254</v>
      </c>
      <c r="J267" t="s">
        <v>277</v>
      </c>
      <c r="K267" t="s">
        <v>2506</v>
      </c>
      <c r="L267" t="str">
        <f t="shared" si="4"/>
        <v>OK</v>
      </c>
    </row>
    <row r="268" spans="1:12" x14ac:dyDescent="0.35">
      <c r="A268" t="s">
        <v>227</v>
      </c>
      <c r="B268" s="4" t="s">
        <v>276</v>
      </c>
      <c r="C268">
        <v>927</v>
      </c>
      <c r="D268" s="2">
        <v>258.59738350727599</v>
      </c>
      <c r="E268" s="2">
        <v>360.013523445538</v>
      </c>
      <c r="F268" s="2">
        <v>1.05299132735557</v>
      </c>
      <c r="G268" t="s">
        <v>276</v>
      </c>
      <c r="H268" t="s">
        <v>2503</v>
      </c>
      <c r="I268" s="4" t="s">
        <v>2254</v>
      </c>
      <c r="J268" t="s">
        <v>278</v>
      </c>
      <c r="K268" t="s">
        <v>2508</v>
      </c>
      <c r="L268" t="str">
        <f t="shared" si="4"/>
        <v>OK</v>
      </c>
    </row>
    <row r="269" spans="1:12" x14ac:dyDescent="0.35">
      <c r="A269" t="s">
        <v>227</v>
      </c>
      <c r="B269" s="4" t="s">
        <v>277</v>
      </c>
      <c r="C269">
        <v>1289</v>
      </c>
      <c r="D269" s="2">
        <v>384.33767782187499</v>
      </c>
      <c r="E269" s="2">
        <v>564.01125320528502</v>
      </c>
      <c r="F269" s="2">
        <v>7.3684812256030796E-2</v>
      </c>
      <c r="G269" t="s">
        <v>277</v>
      </c>
      <c r="H269" t="s">
        <v>2505</v>
      </c>
      <c r="I269" s="4" t="s">
        <v>2254</v>
      </c>
      <c r="J269" t="s">
        <v>279</v>
      </c>
      <c r="K269" t="s">
        <v>2510</v>
      </c>
      <c r="L269" t="str">
        <f t="shared" si="4"/>
        <v>OK</v>
      </c>
    </row>
    <row r="270" spans="1:12" x14ac:dyDescent="0.35">
      <c r="A270" t="s">
        <v>227</v>
      </c>
      <c r="B270" s="4" t="s">
        <v>278</v>
      </c>
      <c r="C270">
        <v>1346</v>
      </c>
      <c r="D270" s="2">
        <v>326.863083280252</v>
      </c>
      <c r="E270" s="2">
        <v>461.94735982491301</v>
      </c>
      <c r="F270" s="2">
        <v>7.6943178663008094E-2</v>
      </c>
      <c r="G270" t="s">
        <v>278</v>
      </c>
      <c r="H270" t="s">
        <v>2507</v>
      </c>
      <c r="I270" s="4" t="s">
        <v>2254</v>
      </c>
      <c r="J270" t="s">
        <v>280</v>
      </c>
      <c r="K270" t="s">
        <v>2512</v>
      </c>
      <c r="L270" t="str">
        <f t="shared" si="4"/>
        <v>OK</v>
      </c>
    </row>
    <row r="271" spans="1:12" x14ac:dyDescent="0.35">
      <c r="A271" t="s">
        <v>227</v>
      </c>
      <c r="B271" s="4" t="s">
        <v>279</v>
      </c>
      <c r="C271">
        <v>1225</v>
      </c>
      <c r="D271" s="2">
        <v>313.256520815979</v>
      </c>
      <c r="E271" s="2">
        <v>451.59176507096498</v>
      </c>
      <c r="F271" s="2">
        <v>7.0026295588547505E-2</v>
      </c>
      <c r="G271" t="s">
        <v>279</v>
      </c>
      <c r="H271" t="s">
        <v>2509</v>
      </c>
      <c r="I271" s="4" t="s">
        <v>2254</v>
      </c>
      <c r="J271" t="s">
        <v>281</v>
      </c>
      <c r="K271" t="s">
        <v>2514</v>
      </c>
      <c r="L271" t="str">
        <f t="shared" si="4"/>
        <v>OK</v>
      </c>
    </row>
    <row r="272" spans="1:12" x14ac:dyDescent="0.35">
      <c r="A272" t="s">
        <v>227</v>
      </c>
      <c r="B272" s="4" t="s">
        <v>280</v>
      </c>
      <c r="C272">
        <v>890</v>
      </c>
      <c r="D272" s="2">
        <v>250.65983961324201</v>
      </c>
      <c r="E272" s="2">
        <v>291.45850686788498</v>
      </c>
      <c r="F272" s="2">
        <v>1.05087624740718</v>
      </c>
      <c r="G272" t="s">
        <v>280</v>
      </c>
      <c r="H272" t="s">
        <v>2511</v>
      </c>
      <c r="I272" s="4" t="s">
        <v>2254</v>
      </c>
      <c r="J272" t="s">
        <v>282</v>
      </c>
      <c r="K272" t="s">
        <v>2516</v>
      </c>
      <c r="L272" t="str">
        <f t="shared" si="4"/>
        <v>OK</v>
      </c>
    </row>
    <row r="273" spans="1:12" x14ac:dyDescent="0.35">
      <c r="A273" t="s">
        <v>227</v>
      </c>
      <c r="B273" s="4" t="s">
        <v>281</v>
      </c>
      <c r="C273">
        <v>1595</v>
      </c>
      <c r="D273" s="2">
        <v>503.63195975631601</v>
      </c>
      <c r="E273" s="2">
        <v>541.14193084750195</v>
      </c>
      <c r="F273" s="2">
        <v>3.09117709507243</v>
      </c>
      <c r="G273" t="s">
        <v>281</v>
      </c>
      <c r="H273" t="s">
        <v>2513</v>
      </c>
      <c r="I273" s="4" t="s">
        <v>2254</v>
      </c>
      <c r="J273" t="s">
        <v>283</v>
      </c>
      <c r="K273" t="s">
        <v>2518</v>
      </c>
      <c r="L273" t="str">
        <f t="shared" si="4"/>
        <v>OK</v>
      </c>
    </row>
    <row r="274" spans="1:12" x14ac:dyDescent="0.35">
      <c r="A274" t="s">
        <v>227</v>
      </c>
      <c r="B274" s="4" t="s">
        <v>282</v>
      </c>
      <c r="C274">
        <v>1385</v>
      </c>
      <c r="D274" s="2">
        <v>276.95941333072</v>
      </c>
      <c r="E274" s="2">
        <v>609.64048540676504</v>
      </c>
      <c r="F274" s="2">
        <v>1.07917258725725</v>
      </c>
      <c r="G274" t="s">
        <v>282</v>
      </c>
      <c r="H274" t="s">
        <v>2515</v>
      </c>
      <c r="I274" s="4" t="s">
        <v>2254</v>
      </c>
      <c r="J274" t="s">
        <v>284</v>
      </c>
      <c r="K274" t="s">
        <v>2520</v>
      </c>
      <c r="L274" t="str">
        <f t="shared" si="4"/>
        <v>OK</v>
      </c>
    </row>
    <row r="275" spans="1:12" x14ac:dyDescent="0.35">
      <c r="A275" t="s">
        <v>227</v>
      </c>
      <c r="B275" s="4" t="s">
        <v>283</v>
      </c>
      <c r="C275">
        <v>1484</v>
      </c>
      <c r="D275" s="2">
        <v>381.81932807421498</v>
      </c>
      <c r="E275" s="2">
        <v>467.47688111453999</v>
      </c>
      <c r="F275" s="2">
        <v>4.08483185522726</v>
      </c>
      <c r="G275" t="s">
        <v>283</v>
      </c>
      <c r="H275" t="s">
        <v>2517</v>
      </c>
      <c r="I275" s="4" t="s">
        <v>2254</v>
      </c>
      <c r="J275" t="s">
        <v>285</v>
      </c>
      <c r="K275" t="s">
        <v>2522</v>
      </c>
      <c r="L275" t="str">
        <f t="shared" si="4"/>
        <v>OK</v>
      </c>
    </row>
    <row r="276" spans="1:12" x14ac:dyDescent="0.35">
      <c r="A276" t="s">
        <v>227</v>
      </c>
      <c r="B276" s="4" t="s">
        <v>284</v>
      </c>
      <c r="C276">
        <v>1542</v>
      </c>
      <c r="D276" s="2">
        <v>416.424126610808</v>
      </c>
      <c r="E276" s="2">
        <v>525.48204223626794</v>
      </c>
      <c r="F276" s="2">
        <v>8.8147385957175695E-2</v>
      </c>
      <c r="G276" t="s">
        <v>284</v>
      </c>
      <c r="H276" t="s">
        <v>2519</v>
      </c>
      <c r="I276" s="4" t="s">
        <v>2254</v>
      </c>
      <c r="J276" t="s">
        <v>2523</v>
      </c>
      <c r="K276" t="s">
        <v>2525</v>
      </c>
      <c r="L276" t="str">
        <f t="shared" si="4"/>
        <v>OK</v>
      </c>
    </row>
    <row r="277" spans="1:12" x14ac:dyDescent="0.35">
      <c r="A277" t="s">
        <v>227</v>
      </c>
      <c r="B277" s="4" t="s">
        <v>285</v>
      </c>
      <c r="C277">
        <v>1566</v>
      </c>
      <c r="D277" s="2">
        <v>369.32956048801998</v>
      </c>
      <c r="E277" s="2">
        <v>618.13935028663798</v>
      </c>
      <c r="F277" s="2">
        <v>8.9519329707481998E-2</v>
      </c>
      <c r="G277" t="s">
        <v>285</v>
      </c>
      <c r="H277" t="s">
        <v>2521</v>
      </c>
      <c r="I277" s="4" t="s">
        <v>2254</v>
      </c>
      <c r="J277" t="s">
        <v>2526</v>
      </c>
      <c r="K277" t="s">
        <v>2528</v>
      </c>
      <c r="L277" t="str">
        <f t="shared" si="4"/>
        <v>OK</v>
      </c>
    </row>
    <row r="278" spans="1:12" x14ac:dyDescent="0.35">
      <c r="A278" t="s">
        <v>227</v>
      </c>
      <c r="B278" s="4" t="s">
        <v>240</v>
      </c>
      <c r="C278">
        <v>1167</v>
      </c>
      <c r="D278" s="2">
        <v>324.65172227938598</v>
      </c>
      <c r="E278" s="2">
        <v>471.586603949238</v>
      </c>
      <c r="F278" s="2">
        <v>6.6710764858640706E-2</v>
      </c>
      <c r="G278" t="s">
        <v>2523</v>
      </c>
      <c r="H278" t="s">
        <v>2524</v>
      </c>
      <c r="I278" s="4" t="s">
        <v>2254</v>
      </c>
      <c r="J278" t="s">
        <v>2529</v>
      </c>
      <c r="K278" t="s">
        <v>2531</v>
      </c>
      <c r="L278" t="str">
        <f t="shared" si="4"/>
        <v>OK</v>
      </c>
    </row>
    <row r="279" spans="1:12" x14ac:dyDescent="0.35">
      <c r="A279" t="s">
        <v>227</v>
      </c>
      <c r="B279" s="4" t="s">
        <v>241</v>
      </c>
      <c r="C279">
        <v>884</v>
      </c>
      <c r="D279" s="2">
        <v>218.18348114393899</v>
      </c>
      <c r="E279" s="2">
        <v>346.04417985529199</v>
      </c>
      <c r="F279" s="2">
        <v>5.0533261469612997E-2</v>
      </c>
      <c r="G279" t="s">
        <v>2526</v>
      </c>
      <c r="H279" t="s">
        <v>2527</v>
      </c>
      <c r="I279" s="4" t="s">
        <v>2254</v>
      </c>
      <c r="J279" t="s">
        <v>2532</v>
      </c>
      <c r="K279" t="s">
        <v>2534</v>
      </c>
      <c r="L279" t="str">
        <f t="shared" si="4"/>
        <v>OK</v>
      </c>
    </row>
    <row r="280" spans="1:12" x14ac:dyDescent="0.35">
      <c r="A280" t="s">
        <v>227</v>
      </c>
      <c r="B280" s="4" t="s">
        <v>242</v>
      </c>
      <c r="C280">
        <v>942</v>
      </c>
      <c r="D280" s="2">
        <v>231.78827968053301</v>
      </c>
      <c r="E280" s="2">
        <v>349.04934097701903</v>
      </c>
      <c r="F280" s="2">
        <v>5.3848792199519803E-2</v>
      </c>
      <c r="G280" t="s">
        <v>2529</v>
      </c>
      <c r="H280" t="s">
        <v>2530</v>
      </c>
      <c r="I280" s="4" t="s">
        <v>2254</v>
      </c>
      <c r="J280" t="s">
        <v>2580</v>
      </c>
      <c r="K280" t="s">
        <v>2582</v>
      </c>
      <c r="L280" t="str">
        <f t="shared" si="4"/>
        <v>OK</v>
      </c>
    </row>
    <row r="281" spans="1:12" x14ac:dyDescent="0.35">
      <c r="A281" t="s">
        <v>227</v>
      </c>
      <c r="B281" s="4" t="s">
        <v>243</v>
      </c>
      <c r="C281">
        <v>1102</v>
      </c>
      <c r="D281" s="2">
        <v>244.49117219527301</v>
      </c>
      <c r="E281" s="2">
        <v>453.09806131281903</v>
      </c>
      <c r="F281" s="2">
        <v>1.0629950838682201</v>
      </c>
      <c r="G281" t="s">
        <v>2532</v>
      </c>
      <c r="H281" t="s">
        <v>2533</v>
      </c>
      <c r="I281" s="4" t="s">
        <v>2254</v>
      </c>
      <c r="J281" t="s">
        <v>2535</v>
      </c>
      <c r="K281" t="s">
        <v>2537</v>
      </c>
      <c r="L281" t="str">
        <f t="shared" si="4"/>
        <v>OK</v>
      </c>
    </row>
    <row r="282" spans="1:12" x14ac:dyDescent="0.35">
      <c r="A282" t="s">
        <v>227</v>
      </c>
      <c r="B282" s="4" t="s">
        <v>264</v>
      </c>
      <c r="C282">
        <v>1033</v>
      </c>
      <c r="D282" s="2">
        <v>249.01304979829101</v>
      </c>
      <c r="E282" s="2">
        <v>338.33330066800499</v>
      </c>
      <c r="F282" s="2">
        <v>5.9050745586097603E-2</v>
      </c>
      <c r="G282" t="s">
        <v>2580</v>
      </c>
      <c r="H282" t="s">
        <v>2581</v>
      </c>
      <c r="I282" s="4" t="s">
        <v>2254</v>
      </c>
      <c r="J282" t="s">
        <v>2538</v>
      </c>
      <c r="K282" t="s">
        <v>2540</v>
      </c>
      <c r="L282" t="str">
        <f t="shared" si="4"/>
        <v>OK</v>
      </c>
    </row>
    <row r="283" spans="1:12" x14ac:dyDescent="0.35">
      <c r="A283" t="s">
        <v>227</v>
      </c>
      <c r="B283" s="4" t="s">
        <v>244</v>
      </c>
      <c r="C283">
        <v>1600</v>
      </c>
      <c r="D283" s="2">
        <v>471.02892514740199</v>
      </c>
      <c r="E283" s="2">
        <v>729.48720335799499</v>
      </c>
      <c r="F283" s="2">
        <v>9.1462916687082493E-2</v>
      </c>
      <c r="G283" t="s">
        <v>2535</v>
      </c>
      <c r="H283" t="s">
        <v>2536</v>
      </c>
      <c r="I283" s="4" t="s">
        <v>2254</v>
      </c>
      <c r="J283" t="s">
        <v>2583</v>
      </c>
      <c r="K283" t="s">
        <v>2585</v>
      </c>
      <c r="L283" t="str">
        <f t="shared" si="4"/>
        <v>OK</v>
      </c>
    </row>
    <row r="284" spans="1:12" x14ac:dyDescent="0.35">
      <c r="A284" t="s">
        <v>227</v>
      </c>
      <c r="B284" s="4" t="s">
        <v>245</v>
      </c>
      <c r="C284">
        <v>943</v>
      </c>
      <c r="D284" s="2">
        <v>226.86767275874999</v>
      </c>
      <c r="E284" s="2">
        <v>342.11839547911802</v>
      </c>
      <c r="F284" s="2">
        <v>3.0539059565224398</v>
      </c>
      <c r="G284" t="s">
        <v>2538</v>
      </c>
      <c r="H284" t="s">
        <v>2539</v>
      </c>
      <c r="I284" s="4" t="s">
        <v>2254</v>
      </c>
      <c r="J284" t="s">
        <v>301</v>
      </c>
      <c r="K284" t="s">
        <v>301</v>
      </c>
      <c r="L284" t="str">
        <f t="shared" si="4"/>
        <v>OK</v>
      </c>
    </row>
    <row r="285" spans="1:12" x14ac:dyDescent="0.35">
      <c r="A285" t="s">
        <v>227</v>
      </c>
      <c r="B285" s="4" t="s">
        <v>265</v>
      </c>
      <c r="C285">
        <v>1197</v>
      </c>
      <c r="D285" s="2">
        <v>288.03351462590001</v>
      </c>
      <c r="E285" s="2">
        <v>424.6582390122</v>
      </c>
      <c r="F285" s="2">
        <v>1.06842569454652</v>
      </c>
      <c r="G285" t="s">
        <v>2583</v>
      </c>
      <c r="H285" t="s">
        <v>2584</v>
      </c>
      <c r="I285" s="4" t="s">
        <v>2254</v>
      </c>
      <c r="J285" t="s">
        <v>2541</v>
      </c>
      <c r="K285" t="s">
        <v>2543</v>
      </c>
      <c r="L285" t="str">
        <f t="shared" si="4"/>
        <v>OK</v>
      </c>
    </row>
    <row r="286" spans="1:12" x14ac:dyDescent="0.35">
      <c r="A286" t="s">
        <v>227</v>
      </c>
      <c r="B286" s="4" t="s">
        <v>301</v>
      </c>
      <c r="C286">
        <v>1139</v>
      </c>
      <c r="D286" s="2">
        <v>284.42871608930699</v>
      </c>
      <c r="E286" s="2">
        <v>349.65307789047301</v>
      </c>
      <c r="F286" s="2">
        <v>1.0651101638166101</v>
      </c>
      <c r="G286" t="s">
        <v>301</v>
      </c>
      <c r="H286" t="s">
        <v>2445</v>
      </c>
      <c r="I286" s="4" t="s">
        <v>2254</v>
      </c>
      <c r="J286" t="s">
        <v>2544</v>
      </c>
      <c r="K286" t="s">
        <v>2546</v>
      </c>
      <c r="L286" t="str">
        <f t="shared" si="4"/>
        <v>OK</v>
      </c>
    </row>
    <row r="287" spans="1:12" x14ac:dyDescent="0.35">
      <c r="A287" t="s">
        <v>227</v>
      </c>
      <c r="B287" s="4" t="s">
        <v>246</v>
      </c>
      <c r="C287">
        <v>1153</v>
      </c>
      <c r="D287" s="2">
        <v>330.54021918434597</v>
      </c>
      <c r="E287" s="2">
        <v>321.61984091985499</v>
      </c>
      <c r="F287" s="2">
        <v>2.06591046433762</v>
      </c>
      <c r="G287" t="s">
        <v>2541</v>
      </c>
      <c r="H287" t="s">
        <v>2542</v>
      </c>
      <c r="I287" s="4" t="s">
        <v>2254</v>
      </c>
      <c r="J287" t="s">
        <v>2547</v>
      </c>
      <c r="K287" t="s">
        <v>2549</v>
      </c>
      <c r="L287" t="str">
        <f t="shared" si="4"/>
        <v>OK</v>
      </c>
    </row>
    <row r="288" spans="1:12" x14ac:dyDescent="0.35">
      <c r="A288" t="s">
        <v>227</v>
      </c>
      <c r="B288" s="4" t="s">
        <v>247</v>
      </c>
      <c r="C288">
        <v>1279</v>
      </c>
      <c r="D288" s="2">
        <v>329.54374703970399</v>
      </c>
      <c r="E288" s="2">
        <v>280.32070818429702</v>
      </c>
      <c r="F288" s="2">
        <v>7.3113169026736494E-2</v>
      </c>
      <c r="G288" t="s">
        <v>2544</v>
      </c>
      <c r="H288" t="s">
        <v>2545</v>
      </c>
      <c r="I288" s="4" t="s">
        <v>2254</v>
      </c>
      <c r="J288" t="s">
        <v>249</v>
      </c>
      <c r="K288" t="s">
        <v>249</v>
      </c>
      <c r="L288" t="str">
        <f t="shared" si="4"/>
        <v>OK</v>
      </c>
    </row>
    <row r="289" spans="1:12" x14ac:dyDescent="0.35">
      <c r="A289" t="s">
        <v>227</v>
      </c>
      <c r="B289" s="4" t="s">
        <v>248</v>
      </c>
      <c r="C289">
        <v>1693</v>
      </c>
      <c r="D289" s="2">
        <v>423.41248142159498</v>
      </c>
      <c r="E289" s="2">
        <v>739.90927205317905</v>
      </c>
      <c r="F289" s="2">
        <v>9.6779198719519094E-2</v>
      </c>
      <c r="G289" t="s">
        <v>2547</v>
      </c>
      <c r="H289" t="s">
        <v>2548</v>
      </c>
      <c r="I289" s="4" t="s">
        <v>2254</v>
      </c>
      <c r="J289" t="s">
        <v>250</v>
      </c>
      <c r="K289" t="s">
        <v>250</v>
      </c>
      <c r="L289" t="str">
        <f t="shared" si="4"/>
        <v>OK</v>
      </c>
    </row>
    <row r="290" spans="1:12" x14ac:dyDescent="0.35">
      <c r="A290" t="s">
        <v>227</v>
      </c>
      <c r="B290" s="4" t="s">
        <v>249</v>
      </c>
      <c r="C290">
        <v>1313</v>
      </c>
      <c r="D290" s="2">
        <v>538.24311169908697</v>
      </c>
      <c r="E290" s="2">
        <v>192.66856125565499</v>
      </c>
      <c r="F290" s="2">
        <v>7.5056756006337003E-2</v>
      </c>
      <c r="G290" t="s">
        <v>249</v>
      </c>
      <c r="H290" t="s">
        <v>2550</v>
      </c>
      <c r="I290" s="4" t="s">
        <v>2254</v>
      </c>
      <c r="J290" t="s">
        <v>309</v>
      </c>
      <c r="K290" t="s">
        <v>309</v>
      </c>
      <c r="L290" t="str">
        <f t="shared" si="4"/>
        <v>OK</v>
      </c>
    </row>
    <row r="291" spans="1:12" x14ac:dyDescent="0.35">
      <c r="A291" t="s">
        <v>227</v>
      </c>
      <c r="B291" s="4" t="s">
        <v>250</v>
      </c>
      <c r="C291">
        <v>1334</v>
      </c>
      <c r="D291" s="2">
        <v>571.91036634164595</v>
      </c>
      <c r="E291" s="2">
        <v>221.11870579972799</v>
      </c>
      <c r="F291" s="2">
        <v>1.07625720678785</v>
      </c>
      <c r="G291" t="s">
        <v>250</v>
      </c>
      <c r="H291" t="s">
        <v>2551</v>
      </c>
      <c r="I291" s="4" t="s">
        <v>2254</v>
      </c>
      <c r="J291" t="s">
        <v>2557</v>
      </c>
      <c r="K291" t="s">
        <v>2559</v>
      </c>
      <c r="L291" t="str">
        <f t="shared" si="4"/>
        <v>OK</v>
      </c>
    </row>
    <row r="292" spans="1:12" x14ac:dyDescent="0.35">
      <c r="A292" t="s">
        <v>227</v>
      </c>
      <c r="B292" s="4" t="s">
        <v>309</v>
      </c>
      <c r="C292">
        <v>1469</v>
      </c>
      <c r="D292" s="2">
        <v>443.62843190095799</v>
      </c>
      <c r="E292" s="2">
        <v>630.44106358305896</v>
      </c>
      <c r="F292" s="2">
        <v>8.3974390383327602E-2</v>
      </c>
      <c r="G292" t="s">
        <v>309</v>
      </c>
      <c r="H292" t="s">
        <v>2586</v>
      </c>
      <c r="I292" s="4" t="s">
        <v>2254</v>
      </c>
      <c r="J292" t="s">
        <v>2560</v>
      </c>
      <c r="K292" t="s">
        <v>2562</v>
      </c>
      <c r="L292" t="str">
        <f t="shared" si="4"/>
        <v>OK</v>
      </c>
    </row>
    <row r="293" spans="1:12" x14ac:dyDescent="0.35">
      <c r="A293" t="s">
        <v>227</v>
      </c>
      <c r="B293" s="4" t="s">
        <v>258</v>
      </c>
      <c r="C293">
        <v>1255</v>
      </c>
      <c r="D293" s="2">
        <v>464.63831316249298</v>
      </c>
      <c r="E293" s="2">
        <v>334.66340013392698</v>
      </c>
      <c r="F293" s="2">
        <v>1.07174122527643</v>
      </c>
      <c r="G293" t="s">
        <v>2557</v>
      </c>
      <c r="H293" t="s">
        <v>2558</v>
      </c>
      <c r="I293" s="4" t="s">
        <v>2254</v>
      </c>
      <c r="J293" t="s">
        <v>2563</v>
      </c>
      <c r="K293" t="s">
        <v>2565</v>
      </c>
      <c r="L293" t="str">
        <f t="shared" si="4"/>
        <v>OK</v>
      </c>
    </row>
    <row r="294" spans="1:12" x14ac:dyDescent="0.35">
      <c r="A294" t="s">
        <v>227</v>
      </c>
      <c r="B294" s="4" t="s">
        <v>259</v>
      </c>
      <c r="C294">
        <v>1273</v>
      </c>
      <c r="D294" s="2">
        <v>550.06738857040102</v>
      </c>
      <c r="E294" s="2">
        <v>216.90638117170499</v>
      </c>
      <c r="F294" s="2">
        <v>1.0727701830891601</v>
      </c>
      <c r="G294" t="s">
        <v>2560</v>
      </c>
      <c r="H294" t="s">
        <v>2561</v>
      </c>
      <c r="I294" s="4" t="s">
        <v>2254</v>
      </c>
      <c r="J294" t="s">
        <v>2566</v>
      </c>
      <c r="K294" t="s">
        <v>2568</v>
      </c>
      <c r="L294" t="str">
        <f t="shared" si="4"/>
        <v>OK</v>
      </c>
    </row>
    <row r="295" spans="1:12" x14ac:dyDescent="0.35">
      <c r="A295" t="s">
        <v>227</v>
      </c>
      <c r="B295" s="4" t="s">
        <v>260</v>
      </c>
      <c r="C295">
        <v>1080</v>
      </c>
      <c r="D295" s="2">
        <v>277.74452447449602</v>
      </c>
      <c r="E295" s="2">
        <v>433.57886226664698</v>
      </c>
      <c r="F295" s="2">
        <v>6.1737468763780598E-2</v>
      </c>
      <c r="G295" t="s">
        <v>2563</v>
      </c>
      <c r="H295" t="s">
        <v>2564</v>
      </c>
      <c r="I295" s="4" t="s">
        <v>2254</v>
      </c>
      <c r="J295" t="s">
        <v>2569</v>
      </c>
      <c r="K295" t="s">
        <v>2571</v>
      </c>
      <c r="L295" t="str">
        <f t="shared" si="4"/>
        <v>OK</v>
      </c>
    </row>
    <row r="296" spans="1:12" x14ac:dyDescent="0.35">
      <c r="A296" t="s">
        <v>227</v>
      </c>
      <c r="B296" s="4" t="s">
        <v>261</v>
      </c>
      <c r="C296">
        <v>1082</v>
      </c>
      <c r="D296" s="2">
        <v>278.90331063092998</v>
      </c>
      <c r="E296" s="2">
        <v>259.716971270844</v>
      </c>
      <c r="F296" s="2">
        <v>1.06185179740963</v>
      </c>
      <c r="G296" t="s">
        <v>2566</v>
      </c>
      <c r="H296" t="s">
        <v>2567</v>
      </c>
      <c r="I296" s="4" t="s">
        <v>2254</v>
      </c>
      <c r="J296" t="s">
        <v>2572</v>
      </c>
      <c r="K296" t="s">
        <v>2574</v>
      </c>
      <c r="L296" t="str">
        <f t="shared" si="4"/>
        <v>OK</v>
      </c>
    </row>
    <row r="297" spans="1:12" x14ac:dyDescent="0.35">
      <c r="A297" t="s">
        <v>227</v>
      </c>
      <c r="B297" s="4" t="s">
        <v>262</v>
      </c>
      <c r="C297">
        <v>899</v>
      </c>
      <c r="D297" s="2">
        <v>351.37437731719598</v>
      </c>
      <c r="E297" s="2">
        <v>159.07999738677299</v>
      </c>
      <c r="F297" s="2">
        <v>5.1390726313554402E-2</v>
      </c>
      <c r="G297" t="s">
        <v>2569</v>
      </c>
      <c r="H297" t="s">
        <v>2570</v>
      </c>
      <c r="I297" s="4" t="s">
        <v>2254</v>
      </c>
      <c r="J297" t="s">
        <v>252</v>
      </c>
      <c r="K297" t="s">
        <v>252</v>
      </c>
      <c r="L297" t="str">
        <f t="shared" si="4"/>
        <v>OK</v>
      </c>
    </row>
    <row r="298" spans="1:12" x14ac:dyDescent="0.35">
      <c r="A298" t="s">
        <v>227</v>
      </c>
      <c r="B298" s="4" t="s">
        <v>263</v>
      </c>
      <c r="C298">
        <v>1325</v>
      </c>
      <c r="D298" s="2">
        <v>415.19582863769199</v>
      </c>
      <c r="E298" s="2">
        <v>314.49721528084001</v>
      </c>
      <c r="F298" s="2">
        <v>7.5742727881490196E-2</v>
      </c>
      <c r="G298" t="s">
        <v>2572</v>
      </c>
      <c r="H298" t="s">
        <v>2573</v>
      </c>
      <c r="I298" s="4" t="s">
        <v>2254</v>
      </c>
      <c r="J298" t="s">
        <v>253</v>
      </c>
      <c r="K298" t="s">
        <v>253</v>
      </c>
      <c r="L298" t="str">
        <f t="shared" si="4"/>
        <v>OK</v>
      </c>
    </row>
    <row r="299" spans="1:12" x14ac:dyDescent="0.35">
      <c r="A299" t="s">
        <v>227</v>
      </c>
      <c r="B299" s="4" t="s">
        <v>252</v>
      </c>
      <c r="C299">
        <v>1092</v>
      </c>
      <c r="D299" s="2">
        <v>335.69724141310201</v>
      </c>
      <c r="E299" s="2">
        <v>309.407516291832</v>
      </c>
      <c r="F299" s="2">
        <v>6.2423440638933798E-2</v>
      </c>
      <c r="G299" t="s">
        <v>252</v>
      </c>
      <c r="H299" t="s">
        <v>2552</v>
      </c>
      <c r="I299" s="4" t="s">
        <v>2254</v>
      </c>
      <c r="J299" t="s">
        <v>254</v>
      </c>
      <c r="K299" t="s">
        <v>254</v>
      </c>
      <c r="L299" t="str">
        <f t="shared" si="4"/>
        <v>OK</v>
      </c>
    </row>
    <row r="300" spans="1:12" x14ac:dyDescent="0.35">
      <c r="A300" t="s">
        <v>227</v>
      </c>
      <c r="B300" s="4" t="s">
        <v>253</v>
      </c>
      <c r="C300">
        <v>801</v>
      </c>
      <c r="D300" s="2">
        <v>313.59385565191798</v>
      </c>
      <c r="E300" s="2">
        <v>95.3126561810965</v>
      </c>
      <c r="F300" s="2">
        <v>1.0457886226664701</v>
      </c>
      <c r="G300" t="s">
        <v>253</v>
      </c>
      <c r="H300" t="s">
        <v>2553</v>
      </c>
      <c r="I300" s="4" t="s">
        <v>2254</v>
      </c>
      <c r="J300" t="s">
        <v>255</v>
      </c>
      <c r="K300" t="s">
        <v>255</v>
      </c>
      <c r="L300" t="str">
        <f t="shared" si="4"/>
        <v>OK</v>
      </c>
    </row>
    <row r="301" spans="1:12" x14ac:dyDescent="0.35">
      <c r="A301" t="s">
        <v>227</v>
      </c>
      <c r="B301" s="4" t="s">
        <v>254</v>
      </c>
      <c r="C301">
        <v>1526</v>
      </c>
      <c r="D301" s="2">
        <v>338.15383735933398</v>
      </c>
      <c r="E301" s="2">
        <v>565.37717020268803</v>
      </c>
      <c r="F301" s="2">
        <v>8.7232756790304899E-2</v>
      </c>
      <c r="G301" t="s">
        <v>254</v>
      </c>
      <c r="H301" t="s">
        <v>2554</v>
      </c>
      <c r="I301" s="4" t="s">
        <v>2254</v>
      </c>
      <c r="J301" t="s">
        <v>256</v>
      </c>
      <c r="K301" t="s">
        <v>256</v>
      </c>
      <c r="L301" t="str">
        <f t="shared" si="4"/>
        <v>OK</v>
      </c>
    </row>
    <row r="302" spans="1:12" x14ac:dyDescent="0.35">
      <c r="A302" t="s">
        <v>227</v>
      </c>
      <c r="B302" s="4" t="s">
        <v>255</v>
      </c>
      <c r="C302">
        <v>1236</v>
      </c>
      <c r="D302" s="2">
        <v>281.12984467636801</v>
      </c>
      <c r="E302" s="2">
        <v>392.35136459405101</v>
      </c>
      <c r="F302" s="2">
        <v>7.0655103140771197E-2</v>
      </c>
      <c r="G302" t="s">
        <v>255</v>
      </c>
      <c r="H302" t="s">
        <v>2555</v>
      </c>
      <c r="I302" s="4" t="s">
        <v>2254</v>
      </c>
      <c r="J302" t="s">
        <v>312</v>
      </c>
      <c r="K302" t="s">
        <v>2420</v>
      </c>
      <c r="L302" t="str">
        <f t="shared" si="4"/>
        <v>OK</v>
      </c>
    </row>
    <row r="303" spans="1:12" x14ac:dyDescent="0.35">
      <c r="A303" t="s">
        <v>227</v>
      </c>
      <c r="B303" s="4" t="s">
        <v>256</v>
      </c>
      <c r="C303">
        <v>1767</v>
      </c>
      <c r="D303" s="2">
        <v>399.28756920966202</v>
      </c>
      <c r="E303" s="2">
        <v>619.019305208486</v>
      </c>
      <c r="F303" s="2">
        <v>0.10100935861629599</v>
      </c>
      <c r="G303" t="s">
        <v>256</v>
      </c>
      <c r="H303" t="s">
        <v>2556</v>
      </c>
      <c r="I303" s="4" t="s">
        <v>2254</v>
      </c>
      <c r="J303" t="s">
        <v>313</v>
      </c>
      <c r="K303" t="s">
        <v>2408</v>
      </c>
      <c r="L303" t="str">
        <f t="shared" si="4"/>
        <v>OK</v>
      </c>
    </row>
    <row r="304" spans="1:12" x14ac:dyDescent="0.35">
      <c r="A304" t="s">
        <v>227</v>
      </c>
      <c r="B304" s="4" t="s">
        <v>312</v>
      </c>
      <c r="C304">
        <v>1431</v>
      </c>
      <c r="D304" s="2">
        <v>342.61149492870697</v>
      </c>
      <c r="E304" s="2">
        <v>521.81699250330701</v>
      </c>
      <c r="F304" s="2">
        <v>1.081802146112</v>
      </c>
      <c r="G304" t="s">
        <v>312</v>
      </c>
      <c r="H304" t="s">
        <v>2419</v>
      </c>
      <c r="I304" s="4" t="s">
        <v>2254</v>
      </c>
      <c r="J304" t="s">
        <v>314</v>
      </c>
      <c r="K304" t="s">
        <v>2410</v>
      </c>
      <c r="L304" t="str">
        <f t="shared" si="4"/>
        <v>OK</v>
      </c>
    </row>
    <row r="305" spans="1:12" x14ac:dyDescent="0.35">
      <c r="A305" t="s">
        <v>227</v>
      </c>
      <c r="B305" s="4" t="s">
        <v>313</v>
      </c>
      <c r="C305">
        <v>1499</v>
      </c>
      <c r="D305" s="2">
        <v>346.01022424747202</v>
      </c>
      <c r="E305" s="2">
        <v>492.51269864602199</v>
      </c>
      <c r="F305" s="2">
        <v>8.5689320071210398E-2</v>
      </c>
      <c r="G305" t="s">
        <v>313</v>
      </c>
      <c r="H305" t="s">
        <v>2407</v>
      </c>
      <c r="I305" s="4" t="s">
        <v>2254</v>
      </c>
      <c r="J305" t="s">
        <v>315</v>
      </c>
      <c r="K305" t="s">
        <v>2412</v>
      </c>
      <c r="L305" t="str">
        <f t="shared" si="4"/>
        <v>OK</v>
      </c>
    </row>
    <row r="306" spans="1:12" x14ac:dyDescent="0.35">
      <c r="A306" t="s">
        <v>227</v>
      </c>
      <c r="B306" s="4" t="s">
        <v>314</v>
      </c>
      <c r="C306">
        <v>1412</v>
      </c>
      <c r="D306" s="2">
        <v>330.10302644258201</v>
      </c>
      <c r="E306" s="2">
        <v>454.50495696343103</v>
      </c>
      <c r="F306" s="2">
        <v>1.08071602397635</v>
      </c>
      <c r="G306" t="s">
        <v>314</v>
      </c>
      <c r="H306" t="s">
        <v>2409</v>
      </c>
      <c r="I306" s="4" t="s">
        <v>2254</v>
      </c>
      <c r="J306" t="s">
        <v>316</v>
      </c>
      <c r="K306" t="s">
        <v>2414</v>
      </c>
      <c r="L306" t="str">
        <f t="shared" si="4"/>
        <v>OK</v>
      </c>
    </row>
    <row r="307" spans="1:12" x14ac:dyDescent="0.35">
      <c r="A307" t="s">
        <v>227</v>
      </c>
      <c r="B307" s="4" t="s">
        <v>315</v>
      </c>
      <c r="C307">
        <v>1204</v>
      </c>
      <c r="D307" s="2">
        <v>296.58926617342001</v>
      </c>
      <c r="E307" s="2">
        <v>416.14162052689102</v>
      </c>
      <c r="F307" s="2">
        <v>6.8825844807029496E-2</v>
      </c>
      <c r="G307" t="s">
        <v>315</v>
      </c>
      <c r="H307" t="s">
        <v>2411</v>
      </c>
      <c r="I307" s="4" t="s">
        <v>2254</v>
      </c>
      <c r="J307" t="s">
        <v>317</v>
      </c>
      <c r="K307" t="s">
        <v>2418</v>
      </c>
      <c r="L307" t="str">
        <f t="shared" si="4"/>
        <v>OK</v>
      </c>
    </row>
    <row r="308" spans="1:12" x14ac:dyDescent="0.35">
      <c r="A308" t="s">
        <v>227</v>
      </c>
      <c r="B308" s="4" t="s">
        <v>316</v>
      </c>
      <c r="C308">
        <v>1609</v>
      </c>
      <c r="D308" s="2">
        <v>367.74346285135601</v>
      </c>
      <c r="E308" s="2">
        <v>463.10869387688399</v>
      </c>
      <c r="F308" s="2">
        <v>9.1977395593447295E-2</v>
      </c>
      <c r="G308" t="s">
        <v>316</v>
      </c>
      <c r="H308" t="s">
        <v>2413</v>
      </c>
      <c r="I308" s="4" t="s">
        <v>2254</v>
      </c>
      <c r="J308" t="s">
        <v>318</v>
      </c>
      <c r="K308" t="s">
        <v>2416</v>
      </c>
      <c r="L308" t="str">
        <f t="shared" si="4"/>
        <v>OK</v>
      </c>
    </row>
    <row r="309" spans="1:12" x14ac:dyDescent="0.35">
      <c r="A309" t="s">
        <v>227</v>
      </c>
      <c r="B309" s="4" t="s">
        <v>317</v>
      </c>
      <c r="C309">
        <v>832</v>
      </c>
      <c r="D309" s="2">
        <v>315.60597697079902</v>
      </c>
      <c r="E309" s="2">
        <v>193.20084971475001</v>
      </c>
      <c r="F309" s="2">
        <v>1.0803366672835599</v>
      </c>
      <c r="G309" t="s">
        <v>317</v>
      </c>
      <c r="H309" t="s">
        <v>2417</v>
      </c>
      <c r="I309" s="4" t="s">
        <v>2254</v>
      </c>
      <c r="J309" t="s">
        <v>319</v>
      </c>
      <c r="K309" t="s">
        <v>2422</v>
      </c>
      <c r="L309" t="str">
        <f t="shared" si="4"/>
        <v>OK</v>
      </c>
    </row>
    <row r="310" spans="1:12" x14ac:dyDescent="0.35">
      <c r="A310" t="s">
        <v>227</v>
      </c>
      <c r="B310" s="4" t="s">
        <v>318</v>
      </c>
      <c r="C310">
        <v>200</v>
      </c>
      <c r="D310" s="2">
        <v>19.520667541057399</v>
      </c>
      <c r="E310" s="2">
        <v>117.46174271989101</v>
      </c>
      <c r="F310" s="2">
        <v>1.0193116988662401</v>
      </c>
      <c r="G310" t="s">
        <v>318</v>
      </c>
      <c r="H310" t="s">
        <v>2415</v>
      </c>
      <c r="I310" s="4" t="s">
        <v>2254</v>
      </c>
      <c r="J310" t="s">
        <v>321</v>
      </c>
      <c r="K310" t="s">
        <v>321</v>
      </c>
      <c r="L310" t="str">
        <f t="shared" si="4"/>
        <v>OK</v>
      </c>
    </row>
    <row r="311" spans="1:12" x14ac:dyDescent="0.35">
      <c r="A311" s="3" t="s">
        <v>227</v>
      </c>
      <c r="B311" s="9" t="s">
        <v>319</v>
      </c>
      <c r="C311" s="3">
        <v>1206</v>
      </c>
      <c r="D311" s="10">
        <v>325.40962527257602</v>
      </c>
      <c r="E311" s="10">
        <v>255.02430860094699</v>
      </c>
      <c r="F311" s="10">
        <v>0.116449544163441</v>
      </c>
      <c r="G311" s="3" t="s">
        <v>319</v>
      </c>
      <c r="H311" s="3" t="s">
        <v>2421</v>
      </c>
      <c r="I311" s="9" t="s">
        <v>2254</v>
      </c>
      <c r="J311" s="3" t="s">
        <v>322</v>
      </c>
      <c r="K311" s="3" t="s">
        <v>322</v>
      </c>
      <c r="L311" s="3" t="str">
        <f t="shared" si="4"/>
        <v>OK</v>
      </c>
    </row>
    <row r="312" spans="1:12" x14ac:dyDescent="0.35">
      <c r="A312" t="s">
        <v>320</v>
      </c>
      <c r="B312" s="4" t="s">
        <v>321</v>
      </c>
      <c r="C312">
        <v>1144</v>
      </c>
      <c r="D312" s="2">
        <v>263.45821833484803</v>
      </c>
      <c r="E312" s="2">
        <v>348.40116835778099</v>
      </c>
      <c r="F312" s="2">
        <v>1.1104629175148999</v>
      </c>
      <c r="G312" t="s">
        <v>321</v>
      </c>
      <c r="H312" t="s">
        <v>2230</v>
      </c>
      <c r="I312" s="4" t="s">
        <v>2331</v>
      </c>
      <c r="J312" t="s">
        <v>368</v>
      </c>
      <c r="K312" t="s">
        <v>368</v>
      </c>
      <c r="L312" t="str">
        <f t="shared" si="4"/>
        <v>OK</v>
      </c>
    </row>
    <row r="313" spans="1:12" x14ac:dyDescent="0.35">
      <c r="A313" t="s">
        <v>320</v>
      </c>
      <c r="B313" s="4" t="s">
        <v>322</v>
      </c>
      <c r="C313">
        <v>1477</v>
      </c>
      <c r="D313" s="2">
        <v>232.310129790709</v>
      </c>
      <c r="E313" s="2">
        <v>614.48996998640098</v>
      </c>
      <c r="F313" s="2">
        <v>1.1426168961271901</v>
      </c>
      <c r="G313" t="s">
        <v>322</v>
      </c>
      <c r="H313" t="s">
        <v>2233</v>
      </c>
      <c r="I313" s="4" t="s">
        <v>2331</v>
      </c>
      <c r="J313" t="s">
        <v>323</v>
      </c>
      <c r="K313" t="s">
        <v>323</v>
      </c>
      <c r="L313" t="str">
        <f t="shared" si="4"/>
        <v>OK</v>
      </c>
    </row>
    <row r="314" spans="1:12" x14ac:dyDescent="0.35">
      <c r="A314" t="s">
        <v>320</v>
      </c>
      <c r="B314" s="4" t="s">
        <v>368</v>
      </c>
      <c r="C314">
        <v>998</v>
      </c>
      <c r="D314" s="2">
        <v>453.50813102987598</v>
      </c>
      <c r="E314" s="2">
        <v>145.22409617226</v>
      </c>
      <c r="F314" s="2">
        <v>9.6365377342549297E-2</v>
      </c>
      <c r="G314" t="s">
        <v>368</v>
      </c>
      <c r="H314" t="s">
        <v>2374</v>
      </c>
      <c r="I314" s="4" t="s">
        <v>2331</v>
      </c>
      <c r="J314" t="s">
        <v>324</v>
      </c>
      <c r="K314" t="s">
        <v>324</v>
      </c>
      <c r="L314" t="str">
        <f t="shared" si="4"/>
        <v>OK</v>
      </c>
    </row>
    <row r="315" spans="1:12" x14ac:dyDescent="0.35">
      <c r="A315" t="s">
        <v>320</v>
      </c>
      <c r="B315" s="4" t="s">
        <v>323</v>
      </c>
      <c r="C315">
        <v>5568</v>
      </c>
      <c r="D315" s="2">
        <v>1196.05538434304</v>
      </c>
      <c r="E315" s="2">
        <v>1524.57491732178</v>
      </c>
      <c r="F315" s="2">
        <v>4.53763769643618</v>
      </c>
      <c r="G315" t="s">
        <v>323</v>
      </c>
      <c r="H315" t="s">
        <v>2231</v>
      </c>
      <c r="I315" s="4" t="s">
        <v>2331</v>
      </c>
      <c r="J315" t="s">
        <v>3677</v>
      </c>
      <c r="K315" t="s">
        <v>3677</v>
      </c>
      <c r="L315" t="str">
        <f t="shared" si="4"/>
        <v>OK</v>
      </c>
    </row>
    <row r="316" spans="1:12" x14ac:dyDescent="0.35">
      <c r="A316" t="s">
        <v>320</v>
      </c>
      <c r="B316" s="4" t="s">
        <v>324</v>
      </c>
      <c r="C316">
        <v>2365</v>
      </c>
      <c r="D316" s="2">
        <v>297.581893673004</v>
      </c>
      <c r="E316" s="2">
        <v>894.06010766272095</v>
      </c>
      <c r="F316" s="2">
        <v>0.228360839093315</v>
      </c>
      <c r="G316" t="s">
        <v>324</v>
      </c>
      <c r="H316" t="s">
        <v>2236</v>
      </c>
      <c r="I316" s="4" t="s">
        <v>2331</v>
      </c>
      <c r="J316" t="s">
        <v>3667</v>
      </c>
      <c r="K316" t="s">
        <v>3667</v>
      </c>
      <c r="L316" t="str">
        <f t="shared" si="4"/>
        <v>OK</v>
      </c>
    </row>
    <row r="317" spans="1:12" x14ac:dyDescent="0.35">
      <c r="A317" s="12"/>
      <c r="B317" s="13"/>
      <c r="C317">
        <v>1644</v>
      </c>
      <c r="D317" s="2">
        <v>392.25988718749198</v>
      </c>
      <c r="E317" s="2">
        <v>470.555525157511</v>
      </c>
      <c r="F317" s="2">
        <v>0.158742164680512</v>
      </c>
      <c r="G317" t="s">
        <v>3677</v>
      </c>
      <c r="H317" t="s">
        <v>3204</v>
      </c>
      <c r="I317" s="4" t="s">
        <v>2331</v>
      </c>
      <c r="J317" t="s">
        <v>326</v>
      </c>
      <c r="K317" t="s">
        <v>326</v>
      </c>
      <c r="L317" t="str">
        <f t="shared" si="4"/>
        <v>CHECK</v>
      </c>
    </row>
    <row r="318" spans="1:12" x14ac:dyDescent="0.35">
      <c r="A318" s="12"/>
      <c r="B318" s="13"/>
      <c r="C318">
        <v>2194</v>
      </c>
      <c r="D318" s="2">
        <v>547.44172292539997</v>
      </c>
      <c r="E318" s="2">
        <v>623.82531763721295</v>
      </c>
      <c r="F318" s="2">
        <v>4.2118493365626701</v>
      </c>
      <c r="G318" t="s">
        <v>3667</v>
      </c>
      <c r="H318" t="s">
        <v>3205</v>
      </c>
      <c r="I318" s="4" t="s">
        <v>2331</v>
      </c>
      <c r="J318" t="s">
        <v>379</v>
      </c>
      <c r="K318" t="s">
        <v>379</v>
      </c>
      <c r="L318" t="str">
        <f t="shared" si="4"/>
        <v>CHECK</v>
      </c>
    </row>
    <row r="319" spans="1:12" x14ac:dyDescent="0.35">
      <c r="A319" t="s">
        <v>320</v>
      </c>
      <c r="B319" s="4" t="s">
        <v>326</v>
      </c>
      <c r="C319">
        <v>1136</v>
      </c>
      <c r="D319" s="2">
        <v>252.07739163320599</v>
      </c>
      <c r="E319" s="2">
        <v>369.06269864898502</v>
      </c>
      <c r="F319" s="2">
        <v>2.10969044956025</v>
      </c>
      <c r="G319" t="s">
        <v>326</v>
      </c>
      <c r="H319" t="s">
        <v>2242</v>
      </c>
      <c r="I319" s="4" t="s">
        <v>2331</v>
      </c>
      <c r="J319" t="s">
        <v>3669</v>
      </c>
      <c r="K319" t="s">
        <v>3669</v>
      </c>
      <c r="L319" t="str">
        <f t="shared" si="4"/>
        <v>OK</v>
      </c>
    </row>
    <row r="320" spans="1:12" x14ac:dyDescent="0.35">
      <c r="A320" t="s">
        <v>320</v>
      </c>
      <c r="B320" s="4" t="s">
        <v>379</v>
      </c>
      <c r="C320">
        <v>1080</v>
      </c>
      <c r="D320" s="2">
        <v>276.41160472170998</v>
      </c>
      <c r="E320" s="2">
        <v>289.69341068741602</v>
      </c>
      <c r="F320" s="2">
        <v>1.1042831738776999</v>
      </c>
      <c r="G320" t="s">
        <v>379</v>
      </c>
      <c r="H320" t="s">
        <v>2359</v>
      </c>
      <c r="I320" s="4" t="s">
        <v>2331</v>
      </c>
      <c r="J320" t="s">
        <v>3674</v>
      </c>
      <c r="K320" t="s">
        <v>3674</v>
      </c>
      <c r="L320" t="str">
        <f t="shared" si="4"/>
        <v>OK</v>
      </c>
    </row>
    <row r="321" spans="1:12" x14ac:dyDescent="0.35">
      <c r="A321" s="12"/>
      <c r="B321" s="13"/>
      <c r="C321">
        <v>2062</v>
      </c>
      <c r="D321" s="2">
        <v>572.15808234830195</v>
      </c>
      <c r="E321" s="2">
        <v>507.24056744208502</v>
      </c>
      <c r="F321" s="2">
        <v>3.1991036153109502</v>
      </c>
      <c r="G321" t="s">
        <v>3669</v>
      </c>
      <c r="H321" t="s">
        <v>3215</v>
      </c>
      <c r="I321" s="4" t="s">
        <v>2331</v>
      </c>
      <c r="J321" t="s">
        <v>3675</v>
      </c>
      <c r="K321" t="s">
        <v>3675</v>
      </c>
      <c r="L321" t="str">
        <f t="shared" si="4"/>
        <v>CHECK</v>
      </c>
    </row>
    <row r="322" spans="1:12" x14ac:dyDescent="0.35">
      <c r="A322" s="12"/>
      <c r="B322" s="13"/>
      <c r="C322">
        <v>1755</v>
      </c>
      <c r="D322" s="2">
        <v>435.54385767277898</v>
      </c>
      <c r="E322" s="2">
        <v>769.25179236705105</v>
      </c>
      <c r="F322" s="2">
        <v>0.169460157551276</v>
      </c>
      <c r="G322" t="s">
        <v>3674</v>
      </c>
      <c r="H322" t="s">
        <v>3213</v>
      </c>
      <c r="I322" s="4" t="s">
        <v>2331</v>
      </c>
      <c r="J322" t="s">
        <v>3676</v>
      </c>
      <c r="K322" t="s">
        <v>3676</v>
      </c>
      <c r="L322" t="str">
        <f t="shared" si="4"/>
        <v>CHECK</v>
      </c>
    </row>
    <row r="323" spans="1:12" x14ac:dyDescent="0.35">
      <c r="A323" s="12"/>
      <c r="B323" s="13"/>
      <c r="C323">
        <v>1588</v>
      </c>
      <c r="D323" s="2">
        <v>453.59410027599603</v>
      </c>
      <c r="E323" s="2">
        <v>472.18623719594098</v>
      </c>
      <c r="F323" s="2">
        <v>1.15333488899796</v>
      </c>
      <c r="G323" t="s">
        <v>3675</v>
      </c>
      <c r="H323" t="s">
        <v>3219</v>
      </c>
      <c r="I323" s="4" t="s">
        <v>2331</v>
      </c>
      <c r="J323" t="s">
        <v>3665</v>
      </c>
      <c r="K323" t="s">
        <v>3665</v>
      </c>
      <c r="L323" t="str">
        <f t="shared" ref="L323:L386" si="5">IF(B323=G323,"OK","CHECK")</f>
        <v>CHECK</v>
      </c>
    </row>
    <row r="324" spans="1:12" x14ac:dyDescent="0.35">
      <c r="A324" t="s">
        <v>320</v>
      </c>
      <c r="B324" s="4" t="s">
        <v>327</v>
      </c>
      <c r="C324">
        <v>1712</v>
      </c>
      <c r="D324" s="2">
        <v>458.49691415145202</v>
      </c>
      <c r="E324" s="2">
        <v>488.43251768227401</v>
      </c>
      <c r="F324" s="2">
        <v>0.16530814229503399</v>
      </c>
      <c r="G324" t="s">
        <v>3676</v>
      </c>
      <c r="H324" t="s">
        <v>2244</v>
      </c>
      <c r="I324" s="4" t="s">
        <v>2331</v>
      </c>
      <c r="J324" t="s">
        <v>325</v>
      </c>
      <c r="K324" t="s">
        <v>325</v>
      </c>
      <c r="L324" s="12" t="s">
        <v>3681</v>
      </c>
    </row>
    <row r="325" spans="1:12" x14ac:dyDescent="0.35">
      <c r="A325" t="s">
        <v>320</v>
      </c>
      <c r="B325" s="4" t="s">
        <v>328</v>
      </c>
      <c r="C325">
        <v>2469</v>
      </c>
      <c r="D325" s="2">
        <v>606.53264079435405</v>
      </c>
      <c r="E325" s="2">
        <v>751.46021387706401</v>
      </c>
      <c r="F325" s="2">
        <v>1.2384029225037601</v>
      </c>
      <c r="G325" t="s">
        <v>3665</v>
      </c>
      <c r="H325" t="s">
        <v>2246</v>
      </c>
      <c r="I325" s="4" t="s">
        <v>2331</v>
      </c>
      <c r="J325" t="s">
        <v>3670</v>
      </c>
      <c r="K325" t="s">
        <v>3670</v>
      </c>
      <c r="L325" s="12" t="s">
        <v>3681</v>
      </c>
    </row>
    <row r="326" spans="1:12" x14ac:dyDescent="0.35">
      <c r="A326" t="s">
        <v>320</v>
      </c>
      <c r="B326" s="4" t="s">
        <v>325</v>
      </c>
      <c r="C326">
        <v>2074</v>
      </c>
      <c r="D326" s="2">
        <v>492.72932240076602</v>
      </c>
      <c r="E326" s="2">
        <v>476.74827200527801</v>
      </c>
      <c r="F326" s="2">
        <v>3.2002623172429301</v>
      </c>
      <c r="G326" t="s">
        <v>325</v>
      </c>
      <c r="H326" t="s">
        <v>2238</v>
      </c>
      <c r="I326" s="4" t="s">
        <v>2331</v>
      </c>
      <c r="J326" t="s">
        <v>329</v>
      </c>
      <c r="K326" t="s">
        <v>329</v>
      </c>
      <c r="L326" t="str">
        <f t="shared" si="5"/>
        <v>OK</v>
      </c>
    </row>
    <row r="327" spans="1:12" x14ac:dyDescent="0.35">
      <c r="A327" s="12"/>
      <c r="B327" s="13"/>
      <c r="C327">
        <v>1585</v>
      </c>
      <c r="D327" s="2">
        <v>360.45129026287998</v>
      </c>
      <c r="E327" s="2">
        <v>452.05931105514202</v>
      </c>
      <c r="F327" s="2">
        <v>2.1530452135149698</v>
      </c>
      <c r="G327" t="s">
        <v>3670</v>
      </c>
      <c r="H327" t="s">
        <v>3217</v>
      </c>
      <c r="I327" s="4" t="s">
        <v>2331</v>
      </c>
      <c r="J327" t="s">
        <v>330</v>
      </c>
      <c r="K327" t="s">
        <v>330</v>
      </c>
      <c r="L327" t="str">
        <f t="shared" si="5"/>
        <v>CHECK</v>
      </c>
    </row>
    <row r="328" spans="1:12" x14ac:dyDescent="0.35">
      <c r="A328" t="s">
        <v>320</v>
      </c>
      <c r="B328" s="4" t="s">
        <v>329</v>
      </c>
      <c r="C328">
        <v>1752</v>
      </c>
      <c r="D328" s="2">
        <v>536.40104765966305</v>
      </c>
      <c r="E328" s="2">
        <v>450.12486622625198</v>
      </c>
      <c r="F328" s="2">
        <v>1.16917048206828</v>
      </c>
      <c r="G328" t="s">
        <v>329</v>
      </c>
      <c r="H328" t="s">
        <v>2248</v>
      </c>
      <c r="I328" s="4" t="s">
        <v>2331</v>
      </c>
      <c r="J328" t="s">
        <v>399</v>
      </c>
      <c r="K328" t="s">
        <v>399</v>
      </c>
      <c r="L328" t="str">
        <f t="shared" si="5"/>
        <v>OK</v>
      </c>
    </row>
    <row r="329" spans="1:12" x14ac:dyDescent="0.35">
      <c r="A329" t="s">
        <v>320</v>
      </c>
      <c r="B329" s="4" t="s">
        <v>330</v>
      </c>
      <c r="C329">
        <v>651</v>
      </c>
      <c r="D329" s="2">
        <v>259.98977284614199</v>
      </c>
      <c r="E329" s="2">
        <v>90.542972553247907</v>
      </c>
      <c r="F329" s="2">
        <v>6.2859579809618801E-2</v>
      </c>
      <c r="G329" t="s">
        <v>330</v>
      </c>
      <c r="H329" t="s">
        <v>2250</v>
      </c>
      <c r="I329" s="4" t="s">
        <v>2331</v>
      </c>
      <c r="J329" t="s">
        <v>331</v>
      </c>
      <c r="K329" t="s">
        <v>331</v>
      </c>
      <c r="L329" t="str">
        <f t="shared" si="5"/>
        <v>OK</v>
      </c>
    </row>
    <row r="330" spans="1:12" x14ac:dyDescent="0.35">
      <c r="A330" t="s">
        <v>320</v>
      </c>
      <c r="B330" s="4" t="s">
        <v>399</v>
      </c>
      <c r="C330">
        <v>1116</v>
      </c>
      <c r="D330" s="2">
        <v>260.12532487909999</v>
      </c>
      <c r="E330" s="2">
        <v>313.21652437699601</v>
      </c>
      <c r="F330" s="2">
        <v>0.107759279673632</v>
      </c>
      <c r="G330" t="s">
        <v>399</v>
      </c>
      <c r="H330" t="s">
        <v>3202</v>
      </c>
      <c r="I330" s="4" t="s">
        <v>2331</v>
      </c>
      <c r="J330" t="s">
        <v>332</v>
      </c>
      <c r="K330" t="s">
        <v>332</v>
      </c>
      <c r="L330" t="str">
        <f t="shared" si="5"/>
        <v>OK</v>
      </c>
    </row>
    <row r="331" spans="1:12" x14ac:dyDescent="0.35">
      <c r="A331" t="s">
        <v>320</v>
      </c>
      <c r="B331" s="4" t="s">
        <v>331</v>
      </c>
      <c r="C331">
        <v>1670</v>
      </c>
      <c r="D331" s="2">
        <v>415.497573967829</v>
      </c>
      <c r="E331" s="2">
        <v>599.65555171109702</v>
      </c>
      <c r="F331" s="2">
        <v>1.16125268553312</v>
      </c>
      <c r="G331" t="s">
        <v>331</v>
      </c>
      <c r="H331" t="s">
        <v>2252</v>
      </c>
      <c r="I331" s="4" t="s">
        <v>2331</v>
      </c>
      <c r="J331" t="s">
        <v>375</v>
      </c>
      <c r="K331" t="s">
        <v>375</v>
      </c>
      <c r="L331" t="str">
        <f t="shared" si="5"/>
        <v>OK</v>
      </c>
    </row>
    <row r="332" spans="1:12" x14ac:dyDescent="0.35">
      <c r="A332" t="s">
        <v>320</v>
      </c>
      <c r="B332" s="4" t="s">
        <v>332</v>
      </c>
      <c r="C332">
        <v>1523</v>
      </c>
      <c r="D332" s="2">
        <v>396.49988332515198</v>
      </c>
      <c r="E332" s="2">
        <v>499.43617081197601</v>
      </c>
      <c r="F332" s="2">
        <v>2.14705858686643</v>
      </c>
      <c r="G332" t="s">
        <v>332</v>
      </c>
      <c r="H332" t="s">
        <v>2254</v>
      </c>
      <c r="I332" s="4" t="s">
        <v>2331</v>
      </c>
      <c r="J332" t="s">
        <v>376</v>
      </c>
      <c r="K332" t="s">
        <v>376</v>
      </c>
      <c r="L332" t="str">
        <f t="shared" si="5"/>
        <v>OK</v>
      </c>
    </row>
    <row r="333" spans="1:12" x14ac:dyDescent="0.35">
      <c r="A333" t="s">
        <v>320</v>
      </c>
      <c r="B333" s="4" t="s">
        <v>375</v>
      </c>
      <c r="C333">
        <v>2091</v>
      </c>
      <c r="D333" s="2">
        <v>514.53857914175501</v>
      </c>
      <c r="E333" s="2">
        <v>594.46752013646903</v>
      </c>
      <c r="F333" s="2">
        <v>0.20190381164656299</v>
      </c>
      <c r="G333" t="s">
        <v>375</v>
      </c>
      <c r="H333" t="s">
        <v>2294</v>
      </c>
      <c r="I333" s="4" t="s">
        <v>2331</v>
      </c>
      <c r="J333" t="s">
        <v>333</v>
      </c>
      <c r="K333" t="s">
        <v>333</v>
      </c>
      <c r="L333" t="str">
        <f t="shared" si="5"/>
        <v>OK</v>
      </c>
    </row>
    <row r="334" spans="1:12" x14ac:dyDescent="0.35">
      <c r="A334" t="s">
        <v>320</v>
      </c>
      <c r="B334" s="4" t="s">
        <v>376</v>
      </c>
      <c r="C334">
        <v>2155</v>
      </c>
      <c r="D334" s="2">
        <v>445.58519275489402</v>
      </c>
      <c r="E334" s="2">
        <v>788.17527780683395</v>
      </c>
      <c r="F334" s="2">
        <v>0.20808355528376099</v>
      </c>
      <c r="G334" t="s">
        <v>376</v>
      </c>
      <c r="H334" t="s">
        <v>2272</v>
      </c>
      <c r="I334" s="4" t="s">
        <v>2331</v>
      </c>
      <c r="J334" t="s">
        <v>334</v>
      </c>
      <c r="K334" t="s">
        <v>334</v>
      </c>
      <c r="L334" t="str">
        <f t="shared" si="5"/>
        <v>OK</v>
      </c>
    </row>
    <row r="335" spans="1:12" x14ac:dyDescent="0.35">
      <c r="A335" t="s">
        <v>320</v>
      </c>
      <c r="B335" s="4" t="s">
        <v>333</v>
      </c>
      <c r="C335">
        <v>1258</v>
      </c>
      <c r="D335" s="2">
        <v>304.88499883325102</v>
      </c>
      <c r="E335" s="2">
        <v>382.22436170811898</v>
      </c>
      <c r="F335" s="2">
        <v>0.12147058586866399</v>
      </c>
      <c r="G335" t="s">
        <v>333</v>
      </c>
      <c r="H335" t="s">
        <v>2319</v>
      </c>
      <c r="I335" s="4" t="s">
        <v>2331</v>
      </c>
      <c r="J335" t="s">
        <v>380</v>
      </c>
      <c r="K335" t="s">
        <v>380</v>
      </c>
      <c r="L335" t="str">
        <f t="shared" si="5"/>
        <v>OK</v>
      </c>
    </row>
    <row r="336" spans="1:12" x14ac:dyDescent="0.35">
      <c r="A336" t="s">
        <v>320</v>
      </c>
      <c r="B336" s="4" t="s">
        <v>334</v>
      </c>
      <c r="C336">
        <v>1292</v>
      </c>
      <c r="D336" s="2">
        <v>242.50351231523101</v>
      </c>
      <c r="E336" s="2">
        <v>445.66285797050102</v>
      </c>
      <c r="F336" s="2">
        <v>1.1247535746759201</v>
      </c>
      <c r="G336" t="s">
        <v>334</v>
      </c>
      <c r="H336" t="s">
        <v>2331</v>
      </c>
      <c r="I336" s="4" t="s">
        <v>2331</v>
      </c>
      <c r="J336" t="s">
        <v>335</v>
      </c>
      <c r="K336" t="s">
        <v>335</v>
      </c>
      <c r="L336" t="str">
        <f t="shared" si="5"/>
        <v>OK</v>
      </c>
    </row>
    <row r="337" spans="1:12" x14ac:dyDescent="0.35">
      <c r="A337" t="s">
        <v>320</v>
      </c>
      <c r="B337" s="4" t="s">
        <v>380</v>
      </c>
      <c r="C337">
        <v>1341</v>
      </c>
      <c r="D337" s="2">
        <v>362.83607586278998</v>
      </c>
      <c r="E337" s="2">
        <v>332.73598493687399</v>
      </c>
      <c r="F337" s="2">
        <v>0.12948494089815399</v>
      </c>
      <c r="G337" t="s">
        <v>380</v>
      </c>
      <c r="H337" t="s">
        <v>2335</v>
      </c>
      <c r="I337" s="4" t="s">
        <v>2331</v>
      </c>
      <c r="J337" t="s">
        <v>3671</v>
      </c>
      <c r="K337" t="s">
        <v>3671</v>
      </c>
      <c r="L337" t="str">
        <f t="shared" si="5"/>
        <v>OK</v>
      </c>
    </row>
    <row r="338" spans="1:12" x14ac:dyDescent="0.35">
      <c r="A338" t="s">
        <v>320</v>
      </c>
      <c r="B338" s="4" t="s">
        <v>335</v>
      </c>
      <c r="C338">
        <v>1268</v>
      </c>
      <c r="D338" s="2">
        <v>231.36103221030399</v>
      </c>
      <c r="E338" s="2">
        <v>548.64744884411402</v>
      </c>
      <c r="F338" s="2">
        <v>2.1224361708119699</v>
      </c>
      <c r="G338" t="s">
        <v>335</v>
      </c>
      <c r="H338" t="s">
        <v>2325</v>
      </c>
      <c r="I338" s="4" t="s">
        <v>2331</v>
      </c>
      <c r="J338" t="s">
        <v>390</v>
      </c>
      <c r="K338" t="s">
        <v>390</v>
      </c>
      <c r="L338" t="str">
        <f t="shared" si="5"/>
        <v>OK</v>
      </c>
    </row>
    <row r="339" spans="1:12" x14ac:dyDescent="0.35">
      <c r="A339" s="12"/>
      <c r="B339" s="13"/>
      <c r="C339">
        <v>1706</v>
      </c>
      <c r="D339" s="2">
        <v>490.21129412521998</v>
      </c>
      <c r="E339" s="2">
        <v>242.178665400677</v>
      </c>
      <c r="F339" s="2">
        <v>2.1647287913290398</v>
      </c>
      <c r="G339" t="s">
        <v>3671</v>
      </c>
      <c r="H339" t="s">
        <v>3207</v>
      </c>
      <c r="I339" s="4" t="s">
        <v>2331</v>
      </c>
      <c r="J339" t="s">
        <v>391</v>
      </c>
      <c r="K339" t="s">
        <v>391</v>
      </c>
      <c r="L339" t="str">
        <f t="shared" si="5"/>
        <v>CHECK</v>
      </c>
    </row>
    <row r="340" spans="1:12" x14ac:dyDescent="0.35">
      <c r="A340" t="s">
        <v>320</v>
      </c>
      <c r="B340" s="4" t="s">
        <v>390</v>
      </c>
      <c r="C340">
        <v>1426</v>
      </c>
      <c r="D340" s="2">
        <v>437.882359567739</v>
      </c>
      <c r="E340" s="2">
        <v>309.33222559282802</v>
      </c>
      <c r="F340" s="2">
        <v>1.1376924129163</v>
      </c>
      <c r="G340" t="s">
        <v>390</v>
      </c>
      <c r="H340" t="s">
        <v>2363</v>
      </c>
      <c r="I340" s="4" t="s">
        <v>2331</v>
      </c>
      <c r="J340" t="s">
        <v>392</v>
      </c>
      <c r="K340" t="s">
        <v>392</v>
      </c>
      <c r="L340" t="str">
        <f t="shared" si="5"/>
        <v>OK</v>
      </c>
    </row>
    <row r="341" spans="1:12" x14ac:dyDescent="0.35">
      <c r="A341" t="s">
        <v>320</v>
      </c>
      <c r="B341" s="4" t="s">
        <v>391</v>
      </c>
      <c r="C341">
        <v>2010</v>
      </c>
      <c r="D341" s="2">
        <v>600.68270878762701</v>
      </c>
      <c r="E341" s="2">
        <v>421.04051433491298</v>
      </c>
      <c r="F341" s="2">
        <v>1.1940825736057299</v>
      </c>
      <c r="G341" t="s">
        <v>391</v>
      </c>
      <c r="H341" t="s">
        <v>2376</v>
      </c>
      <c r="I341" s="4" t="s">
        <v>2331</v>
      </c>
      <c r="J341" t="s">
        <v>381</v>
      </c>
      <c r="K341" t="s">
        <v>381</v>
      </c>
      <c r="L341" t="str">
        <f t="shared" si="5"/>
        <v>OK</v>
      </c>
    </row>
    <row r="342" spans="1:12" x14ac:dyDescent="0.35">
      <c r="A342" t="s">
        <v>320</v>
      </c>
      <c r="B342" s="4" t="s">
        <v>392</v>
      </c>
      <c r="C342">
        <v>1063</v>
      </c>
      <c r="D342" s="2">
        <v>280.60234798072003</v>
      </c>
      <c r="E342" s="2">
        <v>267.974162556225</v>
      </c>
      <c r="F342" s="2">
        <v>2.1026416794740701</v>
      </c>
      <c r="G342" t="s">
        <v>392</v>
      </c>
      <c r="H342" t="s">
        <v>2368</v>
      </c>
      <c r="I342" s="4" t="s">
        <v>2331</v>
      </c>
      <c r="J342" t="s">
        <v>336</v>
      </c>
      <c r="K342" t="s">
        <v>336</v>
      </c>
      <c r="L342" t="str">
        <f t="shared" si="5"/>
        <v>OK</v>
      </c>
    </row>
    <row r="343" spans="1:12" x14ac:dyDescent="0.35">
      <c r="A343" t="s">
        <v>320</v>
      </c>
      <c r="B343" s="4" t="s">
        <v>381</v>
      </c>
      <c r="C343">
        <v>1167</v>
      </c>
      <c r="D343" s="2">
        <v>421.55309510207002</v>
      </c>
      <c r="E343" s="2">
        <v>250.37426877056799</v>
      </c>
      <c r="F343" s="2">
        <v>0.112683762884524</v>
      </c>
      <c r="G343" t="s">
        <v>381</v>
      </c>
      <c r="H343" t="s">
        <v>2262</v>
      </c>
      <c r="I343" s="4" t="s">
        <v>2331</v>
      </c>
      <c r="J343" t="s">
        <v>337</v>
      </c>
      <c r="K343" t="s">
        <v>337</v>
      </c>
      <c r="L343" t="str">
        <f t="shared" si="5"/>
        <v>OK</v>
      </c>
    </row>
    <row r="344" spans="1:12" x14ac:dyDescent="0.35">
      <c r="A344" t="s">
        <v>320</v>
      </c>
      <c r="B344" s="4" t="s">
        <v>336</v>
      </c>
      <c r="C344">
        <v>494</v>
      </c>
      <c r="D344" s="2">
        <v>175.51604882641101</v>
      </c>
      <c r="E344" s="2">
        <v>122.900504518132</v>
      </c>
      <c r="F344" s="2">
        <v>1.04769989619961</v>
      </c>
      <c r="G344" t="s">
        <v>336</v>
      </c>
      <c r="H344" t="s">
        <v>2339</v>
      </c>
      <c r="I344" s="4" t="s">
        <v>2331</v>
      </c>
      <c r="J344" t="s">
        <v>338</v>
      </c>
      <c r="K344" t="s">
        <v>338</v>
      </c>
      <c r="L344" t="str">
        <f t="shared" si="5"/>
        <v>OK</v>
      </c>
    </row>
    <row r="345" spans="1:12" x14ac:dyDescent="0.35">
      <c r="A345" t="s">
        <v>320</v>
      </c>
      <c r="B345" s="4" t="s">
        <v>337</v>
      </c>
      <c r="C345">
        <v>684</v>
      </c>
      <c r="D345" s="2">
        <v>80.560682990416495</v>
      </c>
      <c r="E345" s="2">
        <v>311.93916010202997</v>
      </c>
      <c r="F345" s="2">
        <v>3.0660460101225402</v>
      </c>
      <c r="G345" t="s">
        <v>337</v>
      </c>
      <c r="H345" t="s">
        <v>2310</v>
      </c>
      <c r="I345" s="4" t="s">
        <v>2331</v>
      </c>
      <c r="J345" t="s">
        <v>339</v>
      </c>
      <c r="K345" t="s">
        <v>339</v>
      </c>
      <c r="L345" t="str">
        <f t="shared" si="5"/>
        <v>OK</v>
      </c>
    </row>
    <row r="346" spans="1:12" x14ac:dyDescent="0.35">
      <c r="A346" t="s">
        <v>320</v>
      </c>
      <c r="B346" s="4" t="s">
        <v>338</v>
      </c>
      <c r="C346">
        <v>2190</v>
      </c>
      <c r="D346" s="2">
        <v>693.25130957457895</v>
      </c>
      <c r="E346" s="2">
        <v>538.65608278281502</v>
      </c>
      <c r="F346" s="2">
        <v>0.211463102585353</v>
      </c>
      <c r="G346" t="s">
        <v>338</v>
      </c>
      <c r="H346" t="s">
        <v>2366</v>
      </c>
      <c r="I346" s="4" t="s">
        <v>2331</v>
      </c>
      <c r="J346" t="s">
        <v>382</v>
      </c>
      <c r="K346" t="s">
        <v>382</v>
      </c>
      <c r="L346" t="str">
        <f t="shared" si="5"/>
        <v>OK</v>
      </c>
    </row>
    <row r="347" spans="1:12" x14ac:dyDescent="0.35">
      <c r="A347" t="s">
        <v>320</v>
      </c>
      <c r="B347" s="4" t="s">
        <v>339</v>
      </c>
      <c r="C347">
        <v>1622</v>
      </c>
      <c r="D347" s="2">
        <v>178.21261375797599</v>
      </c>
      <c r="E347" s="2">
        <v>691.624733458322</v>
      </c>
      <c r="F347" s="2">
        <v>3.1566178778052199</v>
      </c>
      <c r="G347" t="s">
        <v>339</v>
      </c>
      <c r="H347" t="s">
        <v>2355</v>
      </c>
      <c r="I347" s="4" t="s">
        <v>2331</v>
      </c>
      <c r="J347" t="s">
        <v>393</v>
      </c>
      <c r="K347" t="s">
        <v>393</v>
      </c>
      <c r="L347" t="str">
        <f t="shared" si="5"/>
        <v>OK</v>
      </c>
    </row>
    <row r="348" spans="1:12" x14ac:dyDescent="0.35">
      <c r="A348" t="s">
        <v>320</v>
      </c>
      <c r="B348" s="4" t="s">
        <v>382</v>
      </c>
      <c r="C348">
        <v>898</v>
      </c>
      <c r="D348" s="2">
        <v>205.747797259348</v>
      </c>
      <c r="E348" s="2">
        <v>301.993224812314</v>
      </c>
      <c r="F348" s="2">
        <v>8.6709527909428097E-2</v>
      </c>
      <c r="G348" t="s">
        <v>382</v>
      </c>
      <c r="H348" t="s">
        <v>2270</v>
      </c>
      <c r="I348" s="4" t="s">
        <v>2331</v>
      </c>
      <c r="J348" t="s">
        <v>340</v>
      </c>
      <c r="K348" t="s">
        <v>340</v>
      </c>
      <c r="L348" t="str">
        <f t="shared" si="5"/>
        <v>OK</v>
      </c>
    </row>
    <row r="349" spans="1:12" x14ac:dyDescent="0.35">
      <c r="A349" t="s">
        <v>320</v>
      </c>
      <c r="B349" s="4" t="s">
        <v>393</v>
      </c>
      <c r="C349">
        <v>3614</v>
      </c>
      <c r="D349" s="2">
        <v>1070.0384624669</v>
      </c>
      <c r="E349" s="2">
        <v>781.90369094844505</v>
      </c>
      <c r="F349" s="2">
        <v>3.3489623985129899</v>
      </c>
      <c r="G349" t="s">
        <v>393</v>
      </c>
      <c r="H349" t="s">
        <v>2378</v>
      </c>
      <c r="I349" s="4" t="s">
        <v>2331</v>
      </c>
      <c r="J349" t="s">
        <v>3668</v>
      </c>
      <c r="K349" t="s">
        <v>3668</v>
      </c>
      <c r="L349" t="str">
        <f t="shared" si="5"/>
        <v>OK</v>
      </c>
    </row>
    <row r="350" spans="1:12" x14ac:dyDescent="0.35">
      <c r="A350" t="s">
        <v>320</v>
      </c>
      <c r="B350" s="4" t="s">
        <v>340</v>
      </c>
      <c r="C350">
        <v>1746</v>
      </c>
      <c r="D350" s="2">
        <v>334.11542763343101</v>
      </c>
      <c r="E350" s="2">
        <v>456.87101394465498</v>
      </c>
      <c r="F350" s="2">
        <v>2.1685911311022901</v>
      </c>
      <c r="G350" t="s">
        <v>340</v>
      </c>
      <c r="H350" t="s">
        <v>2306</v>
      </c>
      <c r="I350" s="4" t="s">
        <v>2331</v>
      </c>
      <c r="J350" t="s">
        <v>369</v>
      </c>
      <c r="K350" t="s">
        <v>369</v>
      </c>
      <c r="L350" t="str">
        <f t="shared" si="5"/>
        <v>OK</v>
      </c>
    </row>
    <row r="351" spans="1:12" x14ac:dyDescent="0.35">
      <c r="A351" s="12"/>
      <c r="B351" s="13"/>
      <c r="C351">
        <v>1528</v>
      </c>
      <c r="D351" s="2">
        <v>343.737900013679</v>
      </c>
      <c r="E351" s="2">
        <v>334.64771437997302</v>
      </c>
      <c r="F351" s="2">
        <v>1.14754137933809</v>
      </c>
      <c r="G351" t="s">
        <v>3668</v>
      </c>
      <c r="H351" t="s">
        <v>3209</v>
      </c>
      <c r="I351" s="4" t="s">
        <v>2331</v>
      </c>
      <c r="J351" t="s">
        <v>370</v>
      </c>
      <c r="K351" t="s">
        <v>370</v>
      </c>
      <c r="L351" t="str">
        <f t="shared" si="5"/>
        <v>CHECK</v>
      </c>
    </row>
    <row r="352" spans="1:12" x14ac:dyDescent="0.35">
      <c r="A352" t="s">
        <v>320</v>
      </c>
      <c r="B352" s="4" t="s">
        <v>369</v>
      </c>
      <c r="C352">
        <v>2051</v>
      </c>
      <c r="D352" s="2">
        <v>582.63444563354403</v>
      </c>
      <c r="E352" s="2">
        <v>401.77517159248998</v>
      </c>
      <c r="F352" s="2">
        <v>4.1980414718733101</v>
      </c>
      <c r="G352" t="s">
        <v>369</v>
      </c>
      <c r="H352" t="s">
        <v>2260</v>
      </c>
      <c r="I352" s="4" t="s">
        <v>2331</v>
      </c>
      <c r="J352" t="s">
        <v>341</v>
      </c>
      <c r="K352" t="s">
        <v>341</v>
      </c>
      <c r="L352" t="str">
        <f t="shared" si="5"/>
        <v>OK</v>
      </c>
    </row>
    <row r="353" spans="1:12" x14ac:dyDescent="0.35">
      <c r="A353" t="s">
        <v>320</v>
      </c>
      <c r="B353" s="4" t="s">
        <v>370</v>
      </c>
      <c r="C353">
        <v>1507</v>
      </c>
      <c r="D353" s="2">
        <v>287.73822992186803</v>
      </c>
      <c r="E353" s="2">
        <v>542.75923139438498</v>
      </c>
      <c r="F353" s="2">
        <v>3.1455136509571302</v>
      </c>
      <c r="G353" t="s">
        <v>370</v>
      </c>
      <c r="H353" t="s">
        <v>2347</v>
      </c>
      <c r="I353" s="4" t="s">
        <v>2331</v>
      </c>
      <c r="J353" t="s">
        <v>342</v>
      </c>
      <c r="K353" t="s">
        <v>342</v>
      </c>
      <c r="L353" t="str">
        <f t="shared" si="5"/>
        <v>OK</v>
      </c>
    </row>
    <row r="354" spans="1:12" x14ac:dyDescent="0.35">
      <c r="A354" t="s">
        <v>320</v>
      </c>
      <c r="B354" s="4" t="s">
        <v>341</v>
      </c>
      <c r="C354">
        <v>1282</v>
      </c>
      <c r="D354" s="2">
        <v>483.02747893817798</v>
      </c>
      <c r="E354" s="2">
        <v>163.239770834506</v>
      </c>
      <c r="F354" s="2">
        <v>0.123787989732613</v>
      </c>
      <c r="G354" t="s">
        <v>341</v>
      </c>
      <c r="H354" t="s">
        <v>2266</v>
      </c>
      <c r="I354" s="4" t="s">
        <v>2331</v>
      </c>
      <c r="J354" t="s">
        <v>343</v>
      </c>
      <c r="K354" t="s">
        <v>343</v>
      </c>
      <c r="L354" t="str">
        <f t="shared" si="5"/>
        <v>OK</v>
      </c>
    </row>
    <row r="355" spans="1:12" x14ac:dyDescent="0.35">
      <c r="A355" t="s">
        <v>320</v>
      </c>
      <c r="B355" s="4" t="s">
        <v>342</v>
      </c>
      <c r="C355">
        <v>124</v>
      </c>
      <c r="D355" s="2">
        <v>28.9028138754556</v>
      </c>
      <c r="E355" s="2">
        <v>49.2462804863329</v>
      </c>
      <c r="F355" s="2">
        <v>1.19732532970702E-2</v>
      </c>
      <c r="G355" t="s">
        <v>342</v>
      </c>
      <c r="H355" t="s">
        <v>2268</v>
      </c>
      <c r="I355" s="4" t="s">
        <v>2331</v>
      </c>
      <c r="J355" t="s">
        <v>371</v>
      </c>
      <c r="K355" t="s">
        <v>371</v>
      </c>
      <c r="L355" t="str">
        <f t="shared" si="5"/>
        <v>OK</v>
      </c>
    </row>
    <row r="356" spans="1:12" x14ac:dyDescent="0.35">
      <c r="A356" t="s">
        <v>320</v>
      </c>
      <c r="B356" s="4" t="s">
        <v>343</v>
      </c>
      <c r="C356">
        <v>1124</v>
      </c>
      <c r="D356" s="2">
        <v>232.50615158074299</v>
      </c>
      <c r="E356" s="2">
        <v>290.55499408579198</v>
      </c>
      <c r="F356" s="2">
        <v>2.1085317476282799</v>
      </c>
      <c r="G356" t="s">
        <v>343</v>
      </c>
      <c r="H356" t="s">
        <v>2264</v>
      </c>
      <c r="I356" s="4" t="s">
        <v>2331</v>
      </c>
      <c r="J356" t="s">
        <v>1271</v>
      </c>
      <c r="K356" t="s">
        <v>1271</v>
      </c>
      <c r="L356" t="str">
        <f t="shared" si="5"/>
        <v>OK</v>
      </c>
    </row>
    <row r="357" spans="1:12" x14ac:dyDescent="0.35">
      <c r="A357" t="s">
        <v>320</v>
      </c>
      <c r="B357" s="4" t="s">
        <v>371</v>
      </c>
      <c r="C357">
        <v>1138</v>
      </c>
      <c r="D357" s="2">
        <v>173.17259830861701</v>
      </c>
      <c r="E357" s="2">
        <v>528.14731607618398</v>
      </c>
      <c r="F357" s="2">
        <v>1.10988356654891</v>
      </c>
      <c r="G357" t="s">
        <v>371</v>
      </c>
      <c r="H357" t="s">
        <v>2345</v>
      </c>
      <c r="I357" s="4" t="s">
        <v>2331</v>
      </c>
      <c r="J357" t="s">
        <v>344</v>
      </c>
      <c r="K357" t="s">
        <v>344</v>
      </c>
      <c r="L357" t="str">
        <f t="shared" si="5"/>
        <v>OK</v>
      </c>
    </row>
    <row r="358" spans="1:12" x14ac:dyDescent="0.35">
      <c r="A358" s="12"/>
      <c r="B358" s="13"/>
      <c r="C358">
        <v>1701</v>
      </c>
      <c r="D358" s="2">
        <v>272.97327743669302</v>
      </c>
      <c r="E358" s="2">
        <v>655.96712183268005</v>
      </c>
      <c r="F358" s="2">
        <v>3.1642459988573899</v>
      </c>
      <c r="G358" t="s">
        <v>1271</v>
      </c>
      <c r="H358" t="s">
        <v>3211</v>
      </c>
      <c r="I358" s="4" t="s">
        <v>2331</v>
      </c>
      <c r="J358" t="s">
        <v>3678</v>
      </c>
      <c r="K358" t="s">
        <v>3678</v>
      </c>
      <c r="L358" t="str">
        <f t="shared" si="5"/>
        <v>CHECK</v>
      </c>
    </row>
    <row r="359" spans="1:12" x14ac:dyDescent="0.35">
      <c r="A359" t="s">
        <v>320</v>
      </c>
      <c r="B359" s="4" t="s">
        <v>344</v>
      </c>
      <c r="C359">
        <v>1230</v>
      </c>
      <c r="D359" s="2">
        <v>285.55210537750298</v>
      </c>
      <c r="E359" s="2">
        <v>366.03971772733399</v>
      </c>
      <c r="F359" s="2">
        <v>0.11876694802739</v>
      </c>
      <c r="G359" t="s">
        <v>344</v>
      </c>
      <c r="H359" t="s">
        <v>2258</v>
      </c>
      <c r="I359" s="4" t="s">
        <v>2331</v>
      </c>
      <c r="J359" t="s">
        <v>345</v>
      </c>
      <c r="K359" t="s">
        <v>345</v>
      </c>
      <c r="L359" t="str">
        <f t="shared" si="5"/>
        <v>OK</v>
      </c>
    </row>
    <row r="360" spans="1:12" x14ac:dyDescent="0.35">
      <c r="A360" s="12"/>
      <c r="B360" s="13"/>
      <c r="C360">
        <v>1317</v>
      </c>
      <c r="D360" s="2">
        <v>489.69359575786302</v>
      </c>
      <c r="E360" s="2">
        <v>165.72057581048699</v>
      </c>
      <c r="F360" s="2">
        <v>0.127167537034205</v>
      </c>
      <c r="G360" t="s">
        <v>3678</v>
      </c>
      <c r="H360" t="s">
        <v>3189</v>
      </c>
      <c r="I360" s="4" t="s">
        <v>2331</v>
      </c>
      <c r="J360" t="s">
        <v>372</v>
      </c>
      <c r="K360" t="s">
        <v>372</v>
      </c>
      <c r="L360" t="str">
        <f t="shared" si="5"/>
        <v>CHECK</v>
      </c>
    </row>
    <row r="361" spans="1:12" x14ac:dyDescent="0.35">
      <c r="A361" t="s">
        <v>320</v>
      </c>
      <c r="B361" s="4" t="s">
        <v>345</v>
      </c>
      <c r="C361">
        <v>1084</v>
      </c>
      <c r="D361" s="2">
        <v>227.602018072531</v>
      </c>
      <c r="E361" s="2">
        <v>282.86264554181298</v>
      </c>
      <c r="F361" s="2">
        <v>1.1046694078550301</v>
      </c>
      <c r="G361" t="s">
        <v>345</v>
      </c>
      <c r="H361" t="s">
        <v>2308</v>
      </c>
      <c r="I361" s="4" t="s">
        <v>2331</v>
      </c>
      <c r="J361" t="s">
        <v>346</v>
      </c>
      <c r="K361" t="s">
        <v>346</v>
      </c>
      <c r="L361" t="str">
        <f t="shared" si="5"/>
        <v>OK</v>
      </c>
    </row>
    <row r="362" spans="1:12" x14ac:dyDescent="0.35">
      <c r="A362" t="s">
        <v>320</v>
      </c>
      <c r="B362" s="4" t="s">
        <v>372</v>
      </c>
      <c r="C362">
        <v>1471</v>
      </c>
      <c r="D362" s="2">
        <v>330.02450976447699</v>
      </c>
      <c r="E362" s="2">
        <v>382.23611770480397</v>
      </c>
      <c r="F362" s="2">
        <v>1.1420375451612099</v>
      </c>
      <c r="G362" t="s">
        <v>372</v>
      </c>
      <c r="H362" t="s">
        <v>2282</v>
      </c>
      <c r="I362" s="4" t="s">
        <v>2331</v>
      </c>
      <c r="J362" t="s">
        <v>347</v>
      </c>
      <c r="K362" t="s">
        <v>347</v>
      </c>
      <c r="L362" t="str">
        <f t="shared" si="5"/>
        <v>OK</v>
      </c>
    </row>
    <row r="363" spans="1:12" x14ac:dyDescent="0.35">
      <c r="A363" t="s">
        <v>320</v>
      </c>
      <c r="B363" s="4" t="s">
        <v>346</v>
      </c>
      <c r="C363">
        <v>1226</v>
      </c>
      <c r="D363" s="2">
        <v>318.36169202668202</v>
      </c>
      <c r="E363" s="2">
        <v>345.87048287293698</v>
      </c>
      <c r="F363" s="2">
        <v>0.11838071405006501</v>
      </c>
      <c r="G363" t="s">
        <v>346</v>
      </c>
      <c r="H363" t="s">
        <v>2300</v>
      </c>
      <c r="I363" s="4" t="s">
        <v>2331</v>
      </c>
      <c r="J363" t="s">
        <v>348</v>
      </c>
      <c r="K363" t="s">
        <v>348</v>
      </c>
      <c r="L363" t="str">
        <f t="shared" si="5"/>
        <v>OK</v>
      </c>
    </row>
    <row r="364" spans="1:12" x14ac:dyDescent="0.35">
      <c r="A364" t="s">
        <v>320</v>
      </c>
      <c r="B364" s="4" t="s">
        <v>347</v>
      </c>
      <c r="C364">
        <v>1421</v>
      </c>
      <c r="D364" s="2">
        <v>380.64434287921301</v>
      </c>
      <c r="E364" s="2">
        <v>337.12068202483101</v>
      </c>
      <c r="F364" s="2">
        <v>1.13720962044465</v>
      </c>
      <c r="G364" t="s">
        <v>347</v>
      </c>
      <c r="H364" t="s">
        <v>2298</v>
      </c>
      <c r="I364" s="4" t="s">
        <v>2331</v>
      </c>
      <c r="J364" t="s">
        <v>349</v>
      </c>
      <c r="K364" t="s">
        <v>349</v>
      </c>
      <c r="L364" t="str">
        <f t="shared" si="5"/>
        <v>OK</v>
      </c>
    </row>
    <row r="365" spans="1:12" x14ac:dyDescent="0.35">
      <c r="A365" t="s">
        <v>320</v>
      </c>
      <c r="B365" s="4" t="s">
        <v>348</v>
      </c>
      <c r="C365">
        <v>1157</v>
      </c>
      <c r="D365" s="2">
        <v>277.07706172501702</v>
      </c>
      <c r="E365" s="2">
        <v>289.95118163457403</v>
      </c>
      <c r="F365" s="2">
        <v>0.111718177941211</v>
      </c>
      <c r="G365" t="s">
        <v>348</v>
      </c>
      <c r="H365" t="s">
        <v>2314</v>
      </c>
      <c r="I365" s="4" t="s">
        <v>2331</v>
      </c>
      <c r="J365" t="s">
        <v>383</v>
      </c>
      <c r="K365" t="s">
        <v>383</v>
      </c>
      <c r="L365" t="str">
        <f t="shared" si="5"/>
        <v>OK</v>
      </c>
    </row>
    <row r="366" spans="1:12" x14ac:dyDescent="0.35">
      <c r="A366" t="s">
        <v>320</v>
      </c>
      <c r="B366" s="4" t="s">
        <v>349</v>
      </c>
      <c r="C366">
        <v>1484</v>
      </c>
      <c r="D366" s="2">
        <v>320.64335315464598</v>
      </c>
      <c r="E366" s="2">
        <v>375.78613098159701</v>
      </c>
      <c r="F366" s="2">
        <v>0.143292805587518</v>
      </c>
      <c r="G366" t="s">
        <v>349</v>
      </c>
      <c r="H366" t="s">
        <v>2315</v>
      </c>
      <c r="I366" s="4" t="s">
        <v>2331</v>
      </c>
      <c r="J366" t="s">
        <v>3666</v>
      </c>
      <c r="K366" t="s">
        <v>3666</v>
      </c>
      <c r="L366" t="str">
        <f t="shared" si="5"/>
        <v>OK</v>
      </c>
    </row>
    <row r="367" spans="1:12" x14ac:dyDescent="0.35">
      <c r="A367" t="s">
        <v>320</v>
      </c>
      <c r="B367" s="4" t="s">
        <v>383</v>
      </c>
      <c r="C367">
        <v>340</v>
      </c>
      <c r="D367" s="2">
        <v>107.185134819797</v>
      </c>
      <c r="E367" s="2">
        <v>128.38496262381599</v>
      </c>
      <c r="F367" s="2">
        <v>3.2829888072611897E-2</v>
      </c>
      <c r="G367" t="s">
        <v>383</v>
      </c>
      <c r="H367" t="s">
        <v>2361</v>
      </c>
      <c r="I367" s="4" t="s">
        <v>2331</v>
      </c>
      <c r="J367" t="s">
        <v>400</v>
      </c>
      <c r="K367" t="s">
        <v>400</v>
      </c>
      <c r="L367" t="str">
        <f t="shared" si="5"/>
        <v>OK</v>
      </c>
    </row>
    <row r="368" spans="1:12" x14ac:dyDescent="0.35">
      <c r="A368" s="12"/>
      <c r="B368" s="13"/>
      <c r="C368">
        <v>1421</v>
      </c>
      <c r="D368" s="2">
        <v>356.64434287921301</v>
      </c>
      <c r="E368" s="2">
        <v>383.12068202483101</v>
      </c>
      <c r="F368" s="2">
        <v>1.13720962044465</v>
      </c>
      <c r="G368" t="s">
        <v>3666</v>
      </c>
      <c r="H368" t="s">
        <v>3519</v>
      </c>
      <c r="I368" s="4" t="s">
        <v>2331</v>
      </c>
      <c r="J368" t="s">
        <v>384</v>
      </c>
      <c r="K368" t="s">
        <v>384</v>
      </c>
      <c r="L368" t="str">
        <f t="shared" si="5"/>
        <v>CHECK</v>
      </c>
    </row>
    <row r="369" spans="1:12" x14ac:dyDescent="0.35">
      <c r="A369" t="s">
        <v>320</v>
      </c>
      <c r="B369" s="4" t="s">
        <v>400</v>
      </c>
      <c r="C369">
        <v>1357</v>
      </c>
      <c r="D369" s="2">
        <v>506.597729266074</v>
      </c>
      <c r="E369" s="2">
        <v>139.41292435446601</v>
      </c>
      <c r="F369" s="2">
        <v>1.13102987680745</v>
      </c>
      <c r="G369" t="s">
        <v>400</v>
      </c>
      <c r="H369" t="s">
        <v>3203</v>
      </c>
      <c r="I369" s="4" t="s">
        <v>2331</v>
      </c>
      <c r="J369" t="s">
        <v>350</v>
      </c>
      <c r="K369" t="s">
        <v>350</v>
      </c>
      <c r="L369" t="str">
        <f t="shared" si="5"/>
        <v>OK</v>
      </c>
    </row>
    <row r="370" spans="1:12" x14ac:dyDescent="0.35">
      <c r="A370" t="s">
        <v>320</v>
      </c>
      <c r="B370" s="4" t="s">
        <v>384</v>
      </c>
      <c r="C370">
        <v>1431</v>
      </c>
      <c r="D370" s="2">
        <v>367.12037625626601</v>
      </c>
      <c r="E370" s="2">
        <v>310.543769160826</v>
      </c>
      <c r="F370" s="2">
        <v>3.1381752053879599</v>
      </c>
      <c r="G370" t="s">
        <v>384</v>
      </c>
      <c r="H370" t="s">
        <v>2382</v>
      </c>
      <c r="I370" s="4" t="s">
        <v>2331</v>
      </c>
      <c r="J370" t="s">
        <v>3361</v>
      </c>
      <c r="K370" t="s">
        <v>3361</v>
      </c>
      <c r="L370" t="str">
        <f t="shared" si="5"/>
        <v>OK</v>
      </c>
    </row>
    <row r="371" spans="1:12" x14ac:dyDescent="0.35">
      <c r="A371" t="s">
        <v>320</v>
      </c>
      <c r="B371" s="4" t="s">
        <v>350</v>
      </c>
      <c r="C371">
        <v>1314</v>
      </c>
      <c r="D371" s="2">
        <v>288.55078574474697</v>
      </c>
      <c r="E371" s="2">
        <v>448.593649669689</v>
      </c>
      <c r="F371" s="2">
        <v>2.1268778615512098</v>
      </c>
      <c r="G371" t="s">
        <v>350</v>
      </c>
      <c r="H371" t="s">
        <v>2372</v>
      </c>
      <c r="I371" s="4" t="s">
        <v>2331</v>
      </c>
      <c r="J371" t="s">
        <v>351</v>
      </c>
      <c r="K371" t="s">
        <v>351</v>
      </c>
      <c r="L371" t="str">
        <f t="shared" si="5"/>
        <v>OK</v>
      </c>
    </row>
    <row r="372" spans="1:12" x14ac:dyDescent="0.35">
      <c r="A372" s="12"/>
      <c r="B372" s="13"/>
      <c r="C372">
        <v>1608</v>
      </c>
      <c r="D372" s="2">
        <v>333.54616703010203</v>
      </c>
      <c r="E372" s="2">
        <v>342.03241146792999</v>
      </c>
      <c r="F372" s="2">
        <v>0.155266058884588</v>
      </c>
      <c r="G372" t="s">
        <v>3361</v>
      </c>
      <c r="H372" t="s">
        <v>3659</v>
      </c>
      <c r="I372" s="4" t="s">
        <v>2331</v>
      </c>
      <c r="J372" t="s">
        <v>3664</v>
      </c>
      <c r="K372" t="s">
        <v>3664</v>
      </c>
      <c r="L372" t="str">
        <f t="shared" si="5"/>
        <v>CHECK</v>
      </c>
    </row>
    <row r="373" spans="1:12" x14ac:dyDescent="0.35">
      <c r="A373" t="s">
        <v>320</v>
      </c>
      <c r="B373" s="4" t="s">
        <v>351</v>
      </c>
      <c r="C373">
        <v>1720</v>
      </c>
      <c r="D373" s="2">
        <v>359.877740853094</v>
      </c>
      <c r="E373" s="2">
        <v>685.77098739106998</v>
      </c>
      <c r="F373" s="2">
        <v>2.1660806102496801</v>
      </c>
      <c r="G373" t="s">
        <v>351</v>
      </c>
      <c r="H373" t="s">
        <v>2304</v>
      </c>
      <c r="I373" s="4" t="s">
        <v>2331</v>
      </c>
      <c r="J373" t="s">
        <v>385</v>
      </c>
      <c r="K373" t="s">
        <v>385</v>
      </c>
      <c r="L373" t="str">
        <f t="shared" si="5"/>
        <v>OK</v>
      </c>
    </row>
    <row r="374" spans="1:12" x14ac:dyDescent="0.35">
      <c r="A374" s="12"/>
      <c r="B374" s="13"/>
      <c r="C374">
        <v>1944</v>
      </c>
      <c r="D374" s="2">
        <v>459.54088849907799</v>
      </c>
      <c r="E374" s="2">
        <v>521.24813923734803</v>
      </c>
      <c r="F374" s="2">
        <v>4.1877097129798697</v>
      </c>
      <c r="G374" t="s">
        <v>3664</v>
      </c>
      <c r="H374" t="s">
        <v>3531</v>
      </c>
      <c r="I374" s="4" t="s">
        <v>2331</v>
      </c>
      <c r="J374" t="s">
        <v>352</v>
      </c>
      <c r="K374" t="s">
        <v>352</v>
      </c>
      <c r="L374" t="str">
        <f t="shared" si="5"/>
        <v>CHECK</v>
      </c>
    </row>
    <row r="375" spans="1:12" x14ac:dyDescent="0.35">
      <c r="A375" t="s">
        <v>320</v>
      </c>
      <c r="B375" s="4" t="s">
        <v>385</v>
      </c>
      <c r="C375">
        <v>1597</v>
      </c>
      <c r="D375" s="2">
        <v>379.02253031534298</v>
      </c>
      <c r="E375" s="2">
        <v>490.56701561833597</v>
      </c>
      <c r="F375" s="2">
        <v>0.15420391544694501</v>
      </c>
      <c r="G375" t="s">
        <v>385</v>
      </c>
      <c r="H375" t="s">
        <v>2288</v>
      </c>
      <c r="I375" s="4" t="s">
        <v>2331</v>
      </c>
      <c r="J375" t="s">
        <v>353</v>
      </c>
      <c r="K375" t="s">
        <v>353</v>
      </c>
      <c r="L375" t="str">
        <f t="shared" si="5"/>
        <v>OK</v>
      </c>
    </row>
    <row r="376" spans="1:12" x14ac:dyDescent="0.35">
      <c r="A376" t="s">
        <v>320</v>
      </c>
      <c r="B376" s="4" t="s">
        <v>352</v>
      </c>
      <c r="C376">
        <v>1352</v>
      </c>
      <c r="D376" s="2">
        <v>355.35971257754801</v>
      </c>
      <c r="E376" s="2">
        <v>281.20138078646801</v>
      </c>
      <c r="F376" s="2">
        <v>1.1305470843357901</v>
      </c>
      <c r="G376" t="s">
        <v>352</v>
      </c>
      <c r="H376" t="s">
        <v>2353</v>
      </c>
      <c r="I376" s="4" t="s">
        <v>2331</v>
      </c>
      <c r="J376" t="s">
        <v>354</v>
      </c>
      <c r="K376" t="s">
        <v>354</v>
      </c>
      <c r="L376" t="str">
        <f t="shared" si="5"/>
        <v>OK</v>
      </c>
    </row>
    <row r="377" spans="1:12" x14ac:dyDescent="0.35">
      <c r="A377" t="s">
        <v>320</v>
      </c>
      <c r="B377" s="4" t="s">
        <v>353</v>
      </c>
      <c r="C377">
        <v>2195</v>
      </c>
      <c r="D377" s="2">
        <v>449.489326263105</v>
      </c>
      <c r="E377" s="2">
        <v>667.867626350813</v>
      </c>
      <c r="F377" s="2">
        <v>0.211945895057009</v>
      </c>
      <c r="G377" t="s">
        <v>353</v>
      </c>
      <c r="H377" t="s">
        <v>2321</v>
      </c>
      <c r="I377" s="4" t="s">
        <v>2331</v>
      </c>
      <c r="J377" t="s">
        <v>355</v>
      </c>
      <c r="K377" t="s">
        <v>355</v>
      </c>
      <c r="L377" t="str">
        <f t="shared" si="5"/>
        <v>OK</v>
      </c>
    </row>
    <row r="378" spans="1:12" x14ac:dyDescent="0.35">
      <c r="A378" t="s">
        <v>320</v>
      </c>
      <c r="B378" s="4" t="s">
        <v>354</v>
      </c>
      <c r="C378">
        <v>2127</v>
      </c>
      <c r="D378" s="2">
        <v>487.25229929914599</v>
      </c>
      <c r="E378" s="2">
        <v>639.99063382604902</v>
      </c>
      <c r="F378" s="2">
        <v>2.20537991744248</v>
      </c>
      <c r="G378" t="s">
        <v>354</v>
      </c>
      <c r="H378" t="s">
        <v>2302</v>
      </c>
      <c r="I378" s="4" t="s">
        <v>2331</v>
      </c>
      <c r="J378" t="s">
        <v>395</v>
      </c>
      <c r="K378" t="s">
        <v>395</v>
      </c>
      <c r="L378" t="str">
        <f t="shared" si="5"/>
        <v>OK</v>
      </c>
    </row>
    <row r="379" spans="1:12" x14ac:dyDescent="0.35">
      <c r="A379" t="s">
        <v>320</v>
      </c>
      <c r="B379" s="4" t="s">
        <v>355</v>
      </c>
      <c r="C379">
        <v>1262</v>
      </c>
      <c r="D379" s="2">
        <v>318.07541218407198</v>
      </c>
      <c r="E379" s="2">
        <v>321.39359656251702</v>
      </c>
      <c r="F379" s="2">
        <v>0.12185681984598901</v>
      </c>
      <c r="G379" t="s">
        <v>355</v>
      </c>
      <c r="H379" t="s">
        <v>2317</v>
      </c>
      <c r="I379" s="4" t="s">
        <v>2331</v>
      </c>
      <c r="J379" t="s">
        <v>396</v>
      </c>
      <c r="K379" t="s">
        <v>396</v>
      </c>
      <c r="L379" t="str">
        <f t="shared" si="5"/>
        <v>OK</v>
      </c>
    </row>
    <row r="380" spans="1:12" x14ac:dyDescent="0.35">
      <c r="A380" t="s">
        <v>320</v>
      </c>
      <c r="B380" s="4" t="s">
        <v>395</v>
      </c>
      <c r="C380">
        <v>2138</v>
      </c>
      <c r="D380" s="2">
        <v>490.77593601390402</v>
      </c>
      <c r="E380" s="2">
        <v>691.45602967564298</v>
      </c>
      <c r="F380" s="2">
        <v>3.2064420608801298</v>
      </c>
      <c r="G380" t="s">
        <v>395</v>
      </c>
      <c r="H380" t="s">
        <v>2392</v>
      </c>
      <c r="I380" s="4" t="s">
        <v>2331</v>
      </c>
      <c r="J380" t="s">
        <v>3679</v>
      </c>
      <c r="K380" t="s">
        <v>3679</v>
      </c>
      <c r="L380" t="str">
        <f t="shared" si="5"/>
        <v>OK</v>
      </c>
    </row>
    <row r="381" spans="1:12" x14ac:dyDescent="0.35">
      <c r="A381" t="s">
        <v>320</v>
      </c>
      <c r="B381" s="4" t="s">
        <v>396</v>
      </c>
      <c r="C381">
        <v>1614</v>
      </c>
      <c r="D381" s="2">
        <v>429.83178705633298</v>
      </c>
      <c r="E381" s="2">
        <v>389.286263749527</v>
      </c>
      <c r="F381" s="2">
        <v>3.1558454098505702</v>
      </c>
      <c r="G381" t="s">
        <v>396</v>
      </c>
      <c r="H381" t="s">
        <v>2388</v>
      </c>
      <c r="I381" s="4" t="s">
        <v>2331</v>
      </c>
      <c r="J381" t="s">
        <v>386</v>
      </c>
      <c r="K381" t="s">
        <v>386</v>
      </c>
      <c r="L381" t="str">
        <f t="shared" si="5"/>
        <v>OK</v>
      </c>
    </row>
    <row r="382" spans="1:12" x14ac:dyDescent="0.35">
      <c r="A382" s="12"/>
      <c r="B382" s="13"/>
      <c r="C382">
        <v>1373</v>
      </c>
      <c r="D382" s="2">
        <v>275.35938266935898</v>
      </c>
      <c r="E382" s="2">
        <v>524.08986377205702</v>
      </c>
      <c r="F382" s="2">
        <v>0.132574812716753</v>
      </c>
      <c r="G382" t="s">
        <v>3679</v>
      </c>
      <c r="H382" t="s">
        <v>2616</v>
      </c>
      <c r="I382" s="4" t="s">
        <v>2331</v>
      </c>
      <c r="J382" t="s">
        <v>356</v>
      </c>
      <c r="K382" t="s">
        <v>356</v>
      </c>
      <c r="L382" t="str">
        <f t="shared" si="5"/>
        <v>CHECK</v>
      </c>
    </row>
    <row r="383" spans="1:12" x14ac:dyDescent="0.35">
      <c r="A383" t="s">
        <v>320</v>
      </c>
      <c r="B383" s="4" t="s">
        <v>386</v>
      </c>
      <c r="C383">
        <v>1638</v>
      </c>
      <c r="D383" s="2">
        <v>390.97426716126</v>
      </c>
      <c r="E383" s="2">
        <v>573.30167287591405</v>
      </c>
      <c r="F383" s="2">
        <v>3.1581628137145201</v>
      </c>
      <c r="G383" t="s">
        <v>386</v>
      </c>
      <c r="H383" t="s">
        <v>2343</v>
      </c>
      <c r="I383" s="4" t="s">
        <v>2331</v>
      </c>
      <c r="J383" t="s">
        <v>394</v>
      </c>
      <c r="K383" t="s">
        <v>394</v>
      </c>
      <c r="L383" t="str">
        <f t="shared" si="5"/>
        <v>OK</v>
      </c>
    </row>
    <row r="384" spans="1:12" x14ac:dyDescent="0.35">
      <c r="A384" t="s">
        <v>320</v>
      </c>
      <c r="B384" s="4" t="s">
        <v>356</v>
      </c>
      <c r="C384">
        <v>1535</v>
      </c>
      <c r="D384" s="2">
        <v>305.071123377616</v>
      </c>
      <c r="E384" s="2">
        <v>510.943875375169</v>
      </c>
      <c r="F384" s="2">
        <v>2.1482172887984099</v>
      </c>
      <c r="G384" t="s">
        <v>356</v>
      </c>
      <c r="H384" t="s">
        <v>2333</v>
      </c>
      <c r="I384" s="4" t="s">
        <v>2331</v>
      </c>
      <c r="J384" t="s">
        <v>357</v>
      </c>
      <c r="K384" t="s">
        <v>357</v>
      </c>
      <c r="L384" t="str">
        <f t="shared" si="5"/>
        <v>OK</v>
      </c>
    </row>
    <row r="385" spans="1:12" x14ac:dyDescent="0.35">
      <c r="A385" t="s">
        <v>320</v>
      </c>
      <c r="B385" s="4" t="s">
        <v>394</v>
      </c>
      <c r="C385">
        <v>1438</v>
      </c>
      <c r="D385" s="2">
        <v>349.45359962020302</v>
      </c>
      <c r="E385" s="2">
        <v>484.83993015602198</v>
      </c>
      <c r="F385" s="2">
        <v>2.1388511148482801</v>
      </c>
      <c r="G385" t="s">
        <v>394</v>
      </c>
      <c r="H385" t="s">
        <v>2386</v>
      </c>
      <c r="I385" s="4" t="s">
        <v>2331</v>
      </c>
      <c r="J385" t="s">
        <v>358</v>
      </c>
      <c r="K385" t="s">
        <v>358</v>
      </c>
      <c r="L385" t="str">
        <f t="shared" si="5"/>
        <v>OK</v>
      </c>
    </row>
    <row r="386" spans="1:12" x14ac:dyDescent="0.35">
      <c r="A386" t="s">
        <v>320</v>
      </c>
      <c r="B386" s="4" t="s">
        <v>357</v>
      </c>
      <c r="C386">
        <v>2599</v>
      </c>
      <c r="D386" s="2">
        <v>666.721074696041</v>
      </c>
      <c r="E386" s="2">
        <v>582.96034664499405</v>
      </c>
      <c r="F386" s="2">
        <v>1.25095552676681</v>
      </c>
      <c r="G386" t="s">
        <v>357</v>
      </c>
      <c r="H386" t="s">
        <v>2296</v>
      </c>
      <c r="I386" s="4" t="s">
        <v>2331</v>
      </c>
      <c r="J386" t="s">
        <v>387</v>
      </c>
      <c r="K386" t="s">
        <v>387</v>
      </c>
      <c r="L386" t="str">
        <f t="shared" si="5"/>
        <v>OK</v>
      </c>
    </row>
    <row r="387" spans="1:12" x14ac:dyDescent="0.35">
      <c r="A387" t="s">
        <v>320</v>
      </c>
      <c r="B387" s="4" t="s">
        <v>358</v>
      </c>
      <c r="C387">
        <v>1594</v>
      </c>
      <c r="D387" s="2">
        <v>328.87972030222801</v>
      </c>
      <c r="E387" s="2">
        <v>441.44008947753798</v>
      </c>
      <c r="F387" s="2">
        <v>1.1539142399639499</v>
      </c>
      <c r="G387" t="s">
        <v>358</v>
      </c>
      <c r="H387" t="s">
        <v>2312</v>
      </c>
      <c r="I387" s="4" t="s">
        <v>2331</v>
      </c>
      <c r="J387" t="s">
        <v>359</v>
      </c>
      <c r="K387" t="s">
        <v>359</v>
      </c>
      <c r="L387" t="str">
        <f t="shared" ref="L387:L449" si="6">IF(B387=G387,"OK","CHECK")</f>
        <v>OK</v>
      </c>
    </row>
    <row r="388" spans="1:12" x14ac:dyDescent="0.35">
      <c r="A388" t="s">
        <v>320</v>
      </c>
      <c r="B388" s="4" t="s">
        <v>387</v>
      </c>
      <c r="C388">
        <v>2009</v>
      </c>
      <c r="D388" s="2">
        <v>522.63510544992198</v>
      </c>
      <c r="E388" s="2">
        <v>531.99820562131299</v>
      </c>
      <c r="F388" s="2">
        <v>0.19398601511140401</v>
      </c>
      <c r="G388" t="s">
        <v>387</v>
      </c>
      <c r="H388" t="s">
        <v>2280</v>
      </c>
      <c r="I388" s="4" t="s">
        <v>2331</v>
      </c>
      <c r="J388" t="s">
        <v>360</v>
      </c>
      <c r="K388" t="s">
        <v>360</v>
      </c>
      <c r="L388" t="str">
        <f t="shared" si="6"/>
        <v>OK</v>
      </c>
    </row>
    <row r="389" spans="1:12" x14ac:dyDescent="0.35">
      <c r="A389" t="s">
        <v>320</v>
      </c>
      <c r="B389" s="4" t="s">
        <v>359</v>
      </c>
      <c r="C389">
        <v>879</v>
      </c>
      <c r="D389" s="2">
        <v>193.57580487804799</v>
      </c>
      <c r="E389" s="2">
        <v>320.81697560975601</v>
      </c>
      <c r="F389" s="2">
        <v>0.17151219512195101</v>
      </c>
      <c r="G389" t="s">
        <v>359</v>
      </c>
      <c r="H389" t="s">
        <v>2276</v>
      </c>
      <c r="I389" s="4" t="s">
        <v>2331</v>
      </c>
      <c r="J389" t="s">
        <v>361</v>
      </c>
      <c r="K389" t="s">
        <v>361</v>
      </c>
      <c r="L389" t="str">
        <f t="shared" si="6"/>
        <v>OK</v>
      </c>
    </row>
    <row r="390" spans="1:12" x14ac:dyDescent="0.35">
      <c r="A390" t="s">
        <v>320</v>
      </c>
      <c r="B390" s="4" t="s">
        <v>360</v>
      </c>
      <c r="C390">
        <v>679</v>
      </c>
      <c r="D390" s="2">
        <v>237.200195121951</v>
      </c>
      <c r="E390" s="2">
        <v>210.89502439024301</v>
      </c>
      <c r="F390" s="2">
        <v>0.13248780487804801</v>
      </c>
      <c r="G390" t="s">
        <v>360</v>
      </c>
      <c r="H390" t="s">
        <v>2284</v>
      </c>
      <c r="I390" s="4" t="s">
        <v>2331</v>
      </c>
      <c r="J390" t="s">
        <v>362</v>
      </c>
      <c r="K390" t="s">
        <v>362</v>
      </c>
      <c r="L390" t="str">
        <f t="shared" si="6"/>
        <v>OK</v>
      </c>
    </row>
    <row r="391" spans="1:12" x14ac:dyDescent="0.35">
      <c r="A391" t="s">
        <v>320</v>
      </c>
      <c r="B391" s="4" t="s">
        <v>361</v>
      </c>
      <c r="C391">
        <v>1077</v>
      </c>
      <c r="D391" s="2">
        <v>346.797658536585</v>
      </c>
      <c r="E391" s="2">
        <v>277.65970731707301</v>
      </c>
      <c r="F391" s="2">
        <v>1.2101463414634099</v>
      </c>
      <c r="G391" t="s">
        <v>361</v>
      </c>
      <c r="H391" t="s">
        <v>2370</v>
      </c>
      <c r="I391" s="4" t="s">
        <v>2331</v>
      </c>
      <c r="J391" t="s">
        <v>388</v>
      </c>
      <c r="K391" t="s">
        <v>388</v>
      </c>
      <c r="L391" t="str">
        <f t="shared" si="6"/>
        <v>OK</v>
      </c>
    </row>
    <row r="392" spans="1:12" x14ac:dyDescent="0.35">
      <c r="A392" t="s">
        <v>320</v>
      </c>
      <c r="B392" s="4" t="s">
        <v>362</v>
      </c>
      <c r="C392">
        <v>208</v>
      </c>
      <c r="D392" s="2">
        <v>59.990634146341399</v>
      </c>
      <c r="E392" s="2">
        <v>76.238829268292605</v>
      </c>
      <c r="F392" s="2">
        <v>4.0585365853658503E-2</v>
      </c>
      <c r="G392" t="s">
        <v>362</v>
      </c>
      <c r="H392" t="s">
        <v>2337</v>
      </c>
      <c r="I392" s="4" t="s">
        <v>2331</v>
      </c>
      <c r="J392" t="s">
        <v>377</v>
      </c>
      <c r="K392" t="s">
        <v>377</v>
      </c>
      <c r="L392" t="str">
        <f t="shared" si="6"/>
        <v>OK</v>
      </c>
    </row>
    <row r="393" spans="1:12" x14ac:dyDescent="0.35">
      <c r="A393" t="s">
        <v>320</v>
      </c>
      <c r="B393" s="4" t="s">
        <v>388</v>
      </c>
      <c r="C393">
        <v>2034</v>
      </c>
      <c r="D393" s="2">
        <v>725.36995121951202</v>
      </c>
      <c r="E393" s="2">
        <v>273.566243902439</v>
      </c>
      <c r="F393" s="2">
        <v>2.3968780487804802</v>
      </c>
      <c r="G393" t="s">
        <v>388</v>
      </c>
      <c r="H393" t="s">
        <v>2278</v>
      </c>
      <c r="I393" s="4" t="s">
        <v>2331</v>
      </c>
      <c r="J393" t="s">
        <v>397</v>
      </c>
      <c r="K393" t="s">
        <v>397</v>
      </c>
      <c r="L393" t="str">
        <f t="shared" si="6"/>
        <v>OK</v>
      </c>
    </row>
    <row r="394" spans="1:12" x14ac:dyDescent="0.35">
      <c r="A394" t="s">
        <v>320</v>
      </c>
      <c r="B394" s="4" t="s">
        <v>377</v>
      </c>
      <c r="C394">
        <v>482</v>
      </c>
      <c r="D394" s="2">
        <v>146.05521951219501</v>
      </c>
      <c r="E394" s="2">
        <v>158.09190243902401</v>
      </c>
      <c r="F394" s="2">
        <v>9.4048780487804795E-2</v>
      </c>
      <c r="G394" t="s">
        <v>377</v>
      </c>
      <c r="H394" t="s">
        <v>2384</v>
      </c>
      <c r="I394" s="4" t="s">
        <v>2331</v>
      </c>
      <c r="J394" t="s">
        <v>363</v>
      </c>
      <c r="K394" t="s">
        <v>363</v>
      </c>
      <c r="L394" t="str">
        <f t="shared" si="6"/>
        <v>OK</v>
      </c>
    </row>
    <row r="395" spans="1:12" x14ac:dyDescent="0.35">
      <c r="A395" t="s">
        <v>320</v>
      </c>
      <c r="B395" s="4" t="s">
        <v>397</v>
      </c>
      <c r="C395">
        <v>242</v>
      </c>
      <c r="D395" s="2">
        <v>85.604487804878005</v>
      </c>
      <c r="E395" s="2">
        <v>73.585560975609695</v>
      </c>
      <c r="F395" s="2">
        <v>4.7219512195121903E-2</v>
      </c>
      <c r="G395" t="s">
        <v>397</v>
      </c>
      <c r="H395" t="s">
        <v>2390</v>
      </c>
      <c r="I395" s="4" t="s">
        <v>2331</v>
      </c>
      <c r="J395" t="s">
        <v>364</v>
      </c>
      <c r="K395" t="s">
        <v>364</v>
      </c>
      <c r="L395" t="str">
        <f t="shared" si="6"/>
        <v>OK</v>
      </c>
    </row>
    <row r="396" spans="1:12" x14ac:dyDescent="0.35">
      <c r="A396" t="s">
        <v>320</v>
      </c>
      <c r="B396" s="4" t="s">
        <v>363</v>
      </c>
      <c r="C396">
        <v>1007</v>
      </c>
      <c r="D396" s="2">
        <v>228.41619512195101</v>
      </c>
      <c r="E396" s="2">
        <v>258.88702439024303</v>
      </c>
      <c r="F396" s="2">
        <v>1.1964878048780401</v>
      </c>
      <c r="G396" t="s">
        <v>363</v>
      </c>
      <c r="H396" t="s">
        <v>2394</v>
      </c>
      <c r="I396" s="4" t="s">
        <v>2331</v>
      </c>
      <c r="J396" t="s">
        <v>398</v>
      </c>
      <c r="K396" t="s">
        <v>398</v>
      </c>
      <c r="L396" t="str">
        <f t="shared" si="6"/>
        <v>OK</v>
      </c>
    </row>
    <row r="397" spans="1:12" x14ac:dyDescent="0.35">
      <c r="A397" t="s">
        <v>320</v>
      </c>
      <c r="B397" s="4" t="s">
        <v>364</v>
      </c>
      <c r="C397">
        <v>297</v>
      </c>
      <c r="D397" s="2">
        <v>69.832780487804797</v>
      </c>
      <c r="E397" s="2">
        <v>141.76409756097499</v>
      </c>
      <c r="F397" s="2">
        <v>5.7951219512195097E-2</v>
      </c>
      <c r="G397" t="s">
        <v>364</v>
      </c>
      <c r="H397" t="s">
        <v>2274</v>
      </c>
      <c r="I397" s="4" t="s">
        <v>2331</v>
      </c>
      <c r="J397" t="s">
        <v>365</v>
      </c>
      <c r="K397" t="s">
        <v>365</v>
      </c>
      <c r="L397" t="str">
        <f t="shared" si="6"/>
        <v>OK</v>
      </c>
    </row>
    <row r="398" spans="1:12" x14ac:dyDescent="0.35">
      <c r="A398" t="s">
        <v>320</v>
      </c>
      <c r="B398" s="4" t="s">
        <v>398</v>
      </c>
      <c r="C398">
        <v>422</v>
      </c>
      <c r="D398" s="2">
        <v>152.44253658536499</v>
      </c>
      <c r="E398" s="2">
        <v>109.71531707317</v>
      </c>
      <c r="F398" s="2">
        <v>8.2341463414634095E-2</v>
      </c>
      <c r="G398" t="s">
        <v>398</v>
      </c>
      <c r="H398" t="s">
        <v>2286</v>
      </c>
      <c r="I398" s="4" t="s">
        <v>2331</v>
      </c>
      <c r="J398" t="s">
        <v>366</v>
      </c>
      <c r="K398" t="s">
        <v>366</v>
      </c>
      <c r="L398" t="str">
        <f t="shared" si="6"/>
        <v>OK</v>
      </c>
    </row>
    <row r="399" spans="1:12" x14ac:dyDescent="0.35">
      <c r="A399" t="s">
        <v>320</v>
      </c>
      <c r="B399" s="4" t="s">
        <v>365</v>
      </c>
      <c r="C399">
        <v>1545</v>
      </c>
      <c r="D399" s="2">
        <v>374.77658536585301</v>
      </c>
      <c r="E399" s="2">
        <v>619.19707317073096</v>
      </c>
      <c r="F399" s="2">
        <v>0.301463414634146</v>
      </c>
      <c r="G399" t="s">
        <v>365</v>
      </c>
      <c r="H399" t="s">
        <v>2323</v>
      </c>
      <c r="I399" s="4" t="s">
        <v>2331</v>
      </c>
      <c r="J399" t="s">
        <v>367</v>
      </c>
      <c r="K399" t="s">
        <v>367</v>
      </c>
      <c r="L399" t="str">
        <f t="shared" si="6"/>
        <v>OK</v>
      </c>
    </row>
    <row r="400" spans="1:12" x14ac:dyDescent="0.35">
      <c r="A400" t="s">
        <v>320</v>
      </c>
      <c r="B400" s="4" t="s">
        <v>366</v>
      </c>
      <c r="C400">
        <v>1378</v>
      </c>
      <c r="D400" s="2">
        <v>369.937951219512</v>
      </c>
      <c r="E400" s="2">
        <v>431.58224390243902</v>
      </c>
      <c r="F400" s="2">
        <v>0.26887804878048699</v>
      </c>
      <c r="G400" t="s">
        <v>366</v>
      </c>
      <c r="H400" t="s">
        <v>2327</v>
      </c>
      <c r="I400" s="4" t="s">
        <v>2331</v>
      </c>
      <c r="J400" t="s">
        <v>389</v>
      </c>
      <c r="K400" t="s">
        <v>389</v>
      </c>
      <c r="L400" t="str">
        <f t="shared" si="6"/>
        <v>OK</v>
      </c>
    </row>
    <row r="401" spans="1:12" x14ac:dyDescent="0.35">
      <c r="A401" t="s">
        <v>320</v>
      </c>
      <c r="B401" s="4" t="s">
        <v>367</v>
      </c>
      <c r="C401">
        <v>1314</v>
      </c>
      <c r="D401" s="2">
        <v>434.778995827833</v>
      </c>
      <c r="E401" s="2">
        <v>348.97822501910503</v>
      </c>
      <c r="F401" s="2">
        <v>1.1777759901125799</v>
      </c>
      <c r="G401" t="s">
        <v>367</v>
      </c>
      <c r="H401" t="s">
        <v>2341</v>
      </c>
      <c r="I401" s="4" t="s">
        <v>2331</v>
      </c>
      <c r="J401" t="s">
        <v>373</v>
      </c>
      <c r="K401" t="s">
        <v>373</v>
      </c>
      <c r="L401" t="str">
        <f t="shared" si="6"/>
        <v>OK</v>
      </c>
    </row>
    <row r="402" spans="1:12" x14ac:dyDescent="0.35">
      <c r="A402" t="s">
        <v>320</v>
      </c>
      <c r="B402" s="4" t="s">
        <v>389</v>
      </c>
      <c r="C402">
        <v>798</v>
      </c>
      <c r="D402" s="2">
        <v>224.52788331096701</v>
      </c>
      <c r="E402" s="2">
        <v>302.53472113032399</v>
      </c>
      <c r="F402" s="2">
        <v>3.1079644140866298</v>
      </c>
      <c r="G402" t="s">
        <v>389</v>
      </c>
      <c r="H402" t="s">
        <v>2349</v>
      </c>
      <c r="I402" s="4" t="s">
        <v>2331</v>
      </c>
      <c r="J402" t="s">
        <v>374</v>
      </c>
      <c r="K402" t="s">
        <v>374</v>
      </c>
      <c r="L402" t="str">
        <f t="shared" si="6"/>
        <v>OK</v>
      </c>
    </row>
    <row r="403" spans="1:12" x14ac:dyDescent="0.35">
      <c r="A403" t="s">
        <v>320</v>
      </c>
      <c r="B403" s="4" t="s">
        <v>373</v>
      </c>
      <c r="C403">
        <v>848</v>
      </c>
      <c r="D403" s="2">
        <v>257.00958026027502</v>
      </c>
      <c r="E403" s="2">
        <v>85.387773832725699</v>
      </c>
      <c r="F403" s="2">
        <v>1.1147291016860501</v>
      </c>
      <c r="G403" t="s">
        <v>373</v>
      </c>
      <c r="H403" t="s">
        <v>2357</v>
      </c>
      <c r="I403" s="4" t="s">
        <v>2331</v>
      </c>
      <c r="J403" t="s">
        <v>3672</v>
      </c>
      <c r="K403" t="s">
        <v>3672</v>
      </c>
      <c r="L403" t="str">
        <f t="shared" si="6"/>
        <v>OK</v>
      </c>
    </row>
    <row r="404" spans="1:12" x14ac:dyDescent="0.35">
      <c r="A404" t="s">
        <v>320</v>
      </c>
      <c r="B404" s="4" t="s">
        <v>374</v>
      </c>
      <c r="C404">
        <v>1575</v>
      </c>
      <c r="D404" s="2">
        <v>491.17345390322401</v>
      </c>
      <c r="E404" s="2">
        <v>238.87116012563999</v>
      </c>
      <c r="F404" s="2">
        <v>1.2130876593815201</v>
      </c>
      <c r="G404" t="s">
        <v>374</v>
      </c>
      <c r="H404" t="s">
        <v>2380</v>
      </c>
      <c r="I404" s="4" t="s">
        <v>2331</v>
      </c>
      <c r="J404" t="s">
        <v>3673</v>
      </c>
      <c r="K404" t="s">
        <v>3673</v>
      </c>
      <c r="L404" t="str">
        <f t="shared" si="6"/>
        <v>OK</v>
      </c>
    </row>
    <row r="405" spans="1:12" x14ac:dyDescent="0.35">
      <c r="A405" s="12"/>
      <c r="B405" s="13"/>
      <c r="C405">
        <v>1373</v>
      </c>
      <c r="D405" s="2">
        <v>538.06739822801705</v>
      </c>
      <c r="E405" s="2">
        <v>188.34482720793901</v>
      </c>
      <c r="F405" s="2">
        <v>0.18575832147989399</v>
      </c>
      <c r="G405" t="s">
        <v>3672</v>
      </c>
      <c r="H405" t="s">
        <v>2423</v>
      </c>
      <c r="I405" s="4" t="s">
        <v>2331</v>
      </c>
      <c r="J405" t="s">
        <v>378</v>
      </c>
      <c r="K405" t="s">
        <v>378</v>
      </c>
      <c r="L405" t="str">
        <f t="shared" si="6"/>
        <v>CHECK</v>
      </c>
    </row>
    <row r="406" spans="1:12" x14ac:dyDescent="0.35">
      <c r="A406" s="12"/>
      <c r="B406" s="13"/>
      <c r="C406">
        <v>1202</v>
      </c>
      <c r="D406" s="2">
        <v>537.73999466138105</v>
      </c>
      <c r="E406" s="2">
        <v>118.587386965726</v>
      </c>
      <c r="F406" s="2">
        <v>0.16262308988990001</v>
      </c>
      <c r="G406" t="s">
        <v>3673</v>
      </c>
      <c r="H406" t="s">
        <v>2424</v>
      </c>
      <c r="I406" s="4" t="s">
        <v>2331</v>
      </c>
      <c r="J406" t="s">
        <v>735</v>
      </c>
      <c r="K406" t="s">
        <v>735</v>
      </c>
      <c r="L406" t="str">
        <f t="shared" si="6"/>
        <v>CHECK</v>
      </c>
    </row>
    <row r="407" spans="1:12" x14ac:dyDescent="0.35">
      <c r="A407" s="3" t="s">
        <v>320</v>
      </c>
      <c r="B407" s="9" t="s">
        <v>378</v>
      </c>
      <c r="C407" s="3">
        <v>1124</v>
      </c>
      <c r="D407" s="10">
        <v>391.74854742046</v>
      </c>
      <c r="E407" s="10">
        <v>118.13662474998</v>
      </c>
      <c r="F407" s="10">
        <v>0.152070177234815</v>
      </c>
      <c r="G407" s="3" t="s">
        <v>378</v>
      </c>
      <c r="H407" s="3" t="s">
        <v>2351</v>
      </c>
      <c r="I407" s="9" t="s">
        <v>2331</v>
      </c>
      <c r="J407" s="3" t="s">
        <v>2603</v>
      </c>
      <c r="K407" s="3" t="s">
        <v>2603</v>
      </c>
      <c r="L407" s="3" t="str">
        <f t="shared" si="6"/>
        <v>OK</v>
      </c>
    </row>
    <row r="408" spans="1:12" x14ac:dyDescent="0.35">
      <c r="A408" t="s">
        <v>401</v>
      </c>
      <c r="B408" s="4" t="s">
        <v>402</v>
      </c>
      <c r="C408">
        <v>1304</v>
      </c>
      <c r="D408" s="2">
        <v>450.88265643797098</v>
      </c>
      <c r="E408" s="2">
        <v>99.407614478625405</v>
      </c>
      <c r="F408" s="2">
        <v>1.1764230525927</v>
      </c>
      <c r="G408" t="s">
        <v>735</v>
      </c>
      <c r="H408" t="s">
        <v>2230</v>
      </c>
      <c r="I408" s="4" t="s">
        <v>2292</v>
      </c>
      <c r="J408" t="s">
        <v>2599</v>
      </c>
      <c r="K408" t="s">
        <v>2599</v>
      </c>
      <c r="L408" t="str">
        <f t="shared" si="6"/>
        <v>OK</v>
      </c>
    </row>
    <row r="409" spans="1:12" x14ac:dyDescent="0.35">
      <c r="A409" t="s">
        <v>401</v>
      </c>
      <c r="B409" s="4" t="s">
        <v>403</v>
      </c>
      <c r="C409">
        <v>1180</v>
      </c>
      <c r="D409" s="2">
        <v>546.76804800368495</v>
      </c>
      <c r="E409" s="2">
        <v>141.33204377666999</v>
      </c>
      <c r="F409" s="2">
        <v>0.159646627346158</v>
      </c>
      <c r="G409" t="s">
        <v>2603</v>
      </c>
      <c r="H409" t="s">
        <v>2233</v>
      </c>
      <c r="I409" s="4" t="s">
        <v>2292</v>
      </c>
      <c r="J409" t="s">
        <v>2604</v>
      </c>
      <c r="K409" t="s">
        <v>2604</v>
      </c>
      <c r="L409" t="str">
        <f t="shared" si="6"/>
        <v>OK</v>
      </c>
    </row>
    <row r="410" spans="1:12" x14ac:dyDescent="0.35">
      <c r="A410" t="s">
        <v>401</v>
      </c>
      <c r="B410" s="4" t="s">
        <v>404</v>
      </c>
      <c r="C410">
        <v>1228</v>
      </c>
      <c r="D410" s="2">
        <v>494.07047707502198</v>
      </c>
      <c r="E410" s="2">
        <v>141.07097437097499</v>
      </c>
      <c r="F410" s="2">
        <v>0.166140727441595</v>
      </c>
      <c r="G410" t="s">
        <v>2599</v>
      </c>
      <c r="H410" t="s">
        <v>2231</v>
      </c>
      <c r="I410" s="4" t="s">
        <v>2292</v>
      </c>
      <c r="J410" t="s">
        <v>2602</v>
      </c>
      <c r="K410" t="s">
        <v>2602</v>
      </c>
      <c r="L410" t="str">
        <f t="shared" si="6"/>
        <v>OK</v>
      </c>
    </row>
    <row r="411" spans="1:12" x14ac:dyDescent="0.35">
      <c r="A411" t="s">
        <v>401</v>
      </c>
      <c r="B411" s="4" t="s">
        <v>405</v>
      </c>
      <c r="C411">
        <v>1434</v>
      </c>
      <c r="D411" s="2">
        <v>616.53506850617396</v>
      </c>
      <c r="E411" s="2">
        <v>120.825551504868</v>
      </c>
      <c r="F411" s="2">
        <v>0.194011240351178</v>
      </c>
      <c r="G411" t="s">
        <v>2604</v>
      </c>
      <c r="H411" t="s">
        <v>2236</v>
      </c>
      <c r="I411" s="4" t="s">
        <v>2292</v>
      </c>
      <c r="J411" t="s">
        <v>2601</v>
      </c>
      <c r="K411" t="s">
        <v>2601</v>
      </c>
      <c r="L411" t="str">
        <f t="shared" si="6"/>
        <v>OK</v>
      </c>
    </row>
    <row r="412" spans="1:12" x14ac:dyDescent="0.35">
      <c r="A412" t="s">
        <v>401</v>
      </c>
      <c r="B412" s="4" t="s">
        <v>406</v>
      </c>
      <c r="C412">
        <v>803</v>
      </c>
      <c r="D412" s="2">
        <v>366.976053005898</v>
      </c>
      <c r="E412" s="2">
        <v>81.820026400564501</v>
      </c>
      <c r="F412" s="2">
        <v>1.1086408828465799</v>
      </c>
      <c r="G412" t="s">
        <v>2602</v>
      </c>
      <c r="H412" t="s">
        <v>2238</v>
      </c>
      <c r="I412" s="4" t="s">
        <v>2292</v>
      </c>
      <c r="J412" t="s">
        <v>2605</v>
      </c>
      <c r="K412" t="s">
        <v>2605</v>
      </c>
      <c r="L412" t="str">
        <f t="shared" si="6"/>
        <v>OK</v>
      </c>
    </row>
    <row r="413" spans="1:12" x14ac:dyDescent="0.35">
      <c r="A413" t="s">
        <v>401</v>
      </c>
      <c r="B413" s="4" t="s">
        <v>407</v>
      </c>
      <c r="C413">
        <v>948</v>
      </c>
      <c r="D413" s="2">
        <v>247.97297415889301</v>
      </c>
      <c r="E413" s="2">
        <v>311.09387923752797</v>
      </c>
      <c r="F413" s="2">
        <v>0.12825847688487901</v>
      </c>
      <c r="G413" t="s">
        <v>2601</v>
      </c>
      <c r="H413" t="s">
        <v>2240</v>
      </c>
      <c r="I413" s="4" t="s">
        <v>2292</v>
      </c>
      <c r="J413" t="s">
        <v>2606</v>
      </c>
      <c r="K413" t="s">
        <v>2606</v>
      </c>
      <c r="L413" t="str">
        <f t="shared" si="6"/>
        <v>OK</v>
      </c>
    </row>
    <row r="414" spans="1:12" x14ac:dyDescent="0.35">
      <c r="A414" t="s">
        <v>401</v>
      </c>
      <c r="B414" s="4" t="s">
        <v>408</v>
      </c>
      <c r="C414">
        <v>1294</v>
      </c>
      <c r="D414" s="2">
        <v>622.98631704810896</v>
      </c>
      <c r="E414" s="2">
        <v>196.83700393814499</v>
      </c>
      <c r="F414" s="2">
        <v>1.17507011507282</v>
      </c>
      <c r="G414" t="s">
        <v>2605</v>
      </c>
      <c r="H414" t="s">
        <v>2242</v>
      </c>
      <c r="I414" s="4" t="s">
        <v>2292</v>
      </c>
      <c r="J414" t="s">
        <v>1544</v>
      </c>
      <c r="K414" t="s">
        <v>1544</v>
      </c>
      <c r="L414" t="str">
        <f t="shared" si="6"/>
        <v>OK</v>
      </c>
    </row>
    <row r="415" spans="1:12" x14ac:dyDescent="0.35">
      <c r="A415" t="s">
        <v>401</v>
      </c>
      <c r="B415" s="4" t="s">
        <v>409</v>
      </c>
      <c r="C415">
        <v>718</v>
      </c>
      <c r="D415" s="2">
        <v>298.357168192073</v>
      </c>
      <c r="E415" s="2">
        <v>71.969836806482306</v>
      </c>
      <c r="F415" s="2">
        <v>9.7140913927577593E-2</v>
      </c>
      <c r="G415" t="s">
        <v>2606</v>
      </c>
      <c r="H415" t="s">
        <v>2244</v>
      </c>
      <c r="I415" s="4" t="s">
        <v>2292</v>
      </c>
      <c r="J415" t="s">
        <v>2600</v>
      </c>
      <c r="K415" t="s">
        <v>2600</v>
      </c>
      <c r="L415" t="str">
        <f t="shared" si="6"/>
        <v>OK</v>
      </c>
    </row>
    <row r="416" spans="1:12" x14ac:dyDescent="0.35">
      <c r="A416" t="s">
        <v>401</v>
      </c>
      <c r="B416" s="4" t="s">
        <v>410</v>
      </c>
      <c r="C416">
        <v>1054</v>
      </c>
      <c r="D416" s="2">
        <v>383.47417169142699</v>
      </c>
      <c r="E416" s="2">
        <v>306.14235096661901</v>
      </c>
      <c r="F416" s="2">
        <v>1.1425996145956301</v>
      </c>
      <c r="G416" t="s">
        <v>1544</v>
      </c>
      <c r="H416" t="s">
        <v>2246</v>
      </c>
      <c r="I416" s="4" t="s">
        <v>2292</v>
      </c>
      <c r="J416" t="s">
        <v>1498</v>
      </c>
      <c r="K416" t="s">
        <v>1498</v>
      </c>
      <c r="L416" t="str">
        <f t="shared" si="6"/>
        <v>OK</v>
      </c>
    </row>
    <row r="417" spans="1:12" x14ac:dyDescent="0.35">
      <c r="A417" t="s">
        <v>401</v>
      </c>
      <c r="B417" s="4" t="s">
        <v>411</v>
      </c>
      <c r="C417">
        <v>936</v>
      </c>
      <c r="D417" s="2">
        <v>319.89736689105899</v>
      </c>
      <c r="E417" s="2">
        <v>203.40914658895099</v>
      </c>
      <c r="F417" s="2">
        <v>0.12663495186102</v>
      </c>
      <c r="G417" t="s">
        <v>2600</v>
      </c>
      <c r="H417" t="s">
        <v>2248</v>
      </c>
      <c r="I417" s="4" t="s">
        <v>2292</v>
      </c>
      <c r="J417" t="s">
        <v>1471</v>
      </c>
      <c r="K417" t="s">
        <v>1471</v>
      </c>
      <c r="L417" t="str">
        <f t="shared" si="6"/>
        <v>OK</v>
      </c>
    </row>
    <row r="418" spans="1:12" x14ac:dyDescent="0.35">
      <c r="A418" t="s">
        <v>401</v>
      </c>
      <c r="B418" s="4" t="s">
        <v>412</v>
      </c>
      <c r="C418">
        <v>942</v>
      </c>
      <c r="D418" s="2">
        <v>325.435170524976</v>
      </c>
      <c r="E418" s="2">
        <v>213.75151291323999</v>
      </c>
      <c r="F418" s="2">
        <v>0.12744671437294999</v>
      </c>
      <c r="G418" t="s">
        <v>1498</v>
      </c>
      <c r="H418" t="s">
        <v>2250</v>
      </c>
      <c r="I418" s="4" t="s">
        <v>2292</v>
      </c>
      <c r="J418" t="s">
        <v>2613</v>
      </c>
      <c r="K418" t="s">
        <v>2613</v>
      </c>
      <c r="L418" t="str">
        <f t="shared" si="6"/>
        <v>OK</v>
      </c>
    </row>
    <row r="419" spans="1:12" x14ac:dyDescent="0.35">
      <c r="A419" s="3" t="s">
        <v>401</v>
      </c>
      <c r="B419" s="9" t="s">
        <v>413</v>
      </c>
      <c r="C419" s="3">
        <v>1293</v>
      </c>
      <c r="D419" s="10">
        <v>417.89668310912299</v>
      </c>
      <c r="E419" s="10">
        <v>253.77994288409701</v>
      </c>
      <c r="F419" s="10">
        <v>1.1749348213208299</v>
      </c>
      <c r="G419" s="3" t="s">
        <v>1471</v>
      </c>
      <c r="H419" s="3" t="s">
        <v>2252</v>
      </c>
      <c r="I419" s="9" t="s">
        <v>2292</v>
      </c>
      <c r="J419" s="3" t="s">
        <v>2692</v>
      </c>
      <c r="K419" s="3" t="s">
        <v>2692</v>
      </c>
      <c r="L419" s="3" t="str">
        <f t="shared" si="6"/>
        <v>OK</v>
      </c>
    </row>
    <row r="420" spans="1:12" x14ac:dyDescent="0.35">
      <c r="A420" t="s">
        <v>414</v>
      </c>
      <c r="B420" s="4" t="s">
        <v>415</v>
      </c>
      <c r="C420">
        <v>1404</v>
      </c>
      <c r="D420" s="2">
        <v>425.84605033658801</v>
      </c>
      <c r="E420" s="2">
        <v>231.113719883427</v>
      </c>
      <c r="F420" s="2">
        <v>1.1899524277915301</v>
      </c>
      <c r="G420" t="s">
        <v>2613</v>
      </c>
      <c r="H420" t="s">
        <v>2236</v>
      </c>
      <c r="I420" s="4" t="s">
        <v>2290</v>
      </c>
      <c r="J420" t="s">
        <v>2690</v>
      </c>
      <c r="K420" t="s">
        <v>2690</v>
      </c>
      <c r="L420" t="str">
        <f t="shared" si="6"/>
        <v>OK</v>
      </c>
    </row>
    <row r="421" spans="1:12" x14ac:dyDescent="0.35">
      <c r="A421" t="s">
        <v>414</v>
      </c>
      <c r="B421" s="4" t="s">
        <v>437</v>
      </c>
      <c r="C421">
        <v>1148</v>
      </c>
      <c r="D421" s="2">
        <v>457.89976195612797</v>
      </c>
      <c r="E421" s="2">
        <v>105.506090047133</v>
      </c>
      <c r="F421" s="2">
        <v>0.155317227282533</v>
      </c>
      <c r="G421" t="s">
        <v>2692</v>
      </c>
      <c r="H421" t="s">
        <v>2485</v>
      </c>
      <c r="I421" s="4" t="s">
        <v>2290</v>
      </c>
      <c r="J421" t="s">
        <v>2687</v>
      </c>
      <c r="K421" t="s">
        <v>2687</v>
      </c>
      <c r="L421" t="str">
        <f t="shared" si="6"/>
        <v>OK</v>
      </c>
    </row>
    <row r="422" spans="1:12" x14ac:dyDescent="0.35">
      <c r="A422" t="s">
        <v>414</v>
      </c>
      <c r="B422" s="4" t="s">
        <v>446</v>
      </c>
      <c r="C422">
        <v>960</v>
      </c>
      <c r="D422" s="2">
        <v>359.04858142672703</v>
      </c>
      <c r="E422" s="2">
        <v>125.778611886104</v>
      </c>
      <c r="F422" s="2">
        <v>0.129882001908738</v>
      </c>
      <c r="G422" t="s">
        <v>2690</v>
      </c>
      <c r="H422" t="s">
        <v>2503</v>
      </c>
      <c r="I422" s="4" t="s">
        <v>2290</v>
      </c>
      <c r="J422" t="s">
        <v>2718</v>
      </c>
      <c r="K422" t="s">
        <v>2718</v>
      </c>
      <c r="L422" t="str">
        <f t="shared" si="6"/>
        <v>OK</v>
      </c>
    </row>
    <row r="423" spans="1:12" x14ac:dyDescent="0.35">
      <c r="A423" t="s">
        <v>414</v>
      </c>
      <c r="B423" s="4" t="s">
        <v>447</v>
      </c>
      <c r="C423">
        <v>912</v>
      </c>
      <c r="D423" s="2">
        <v>288.74615235539102</v>
      </c>
      <c r="E423" s="2">
        <v>245.03968129179901</v>
      </c>
      <c r="F423" s="2">
        <v>0.123387901813301</v>
      </c>
      <c r="G423" t="s">
        <v>2687</v>
      </c>
      <c r="H423" t="s">
        <v>2505</v>
      </c>
      <c r="I423" s="4" t="s">
        <v>2290</v>
      </c>
      <c r="J423" t="s">
        <v>2688</v>
      </c>
      <c r="K423" t="s">
        <v>2688</v>
      </c>
      <c r="L423" t="str">
        <f t="shared" si="6"/>
        <v>OK</v>
      </c>
    </row>
    <row r="424" spans="1:12" x14ac:dyDescent="0.35">
      <c r="A424" t="s">
        <v>414</v>
      </c>
      <c r="B424" s="4" t="s">
        <v>448</v>
      </c>
      <c r="C424">
        <v>1313</v>
      </c>
      <c r="D424" s="2">
        <v>383.68936188884697</v>
      </c>
      <c r="E424" s="2">
        <v>187.92116396505699</v>
      </c>
      <c r="F424" s="2">
        <v>0.17764069636059801</v>
      </c>
      <c r="G424" t="s">
        <v>2718</v>
      </c>
      <c r="H424" t="s">
        <v>2507</v>
      </c>
      <c r="I424" s="4" t="s">
        <v>2290</v>
      </c>
      <c r="J424" t="s">
        <v>2691</v>
      </c>
      <c r="K424" t="s">
        <v>2691</v>
      </c>
      <c r="L424" t="str">
        <f t="shared" si="6"/>
        <v>OK</v>
      </c>
    </row>
    <row r="425" spans="1:12" x14ac:dyDescent="0.35">
      <c r="A425" t="s">
        <v>414</v>
      </c>
      <c r="B425" s="4" t="s">
        <v>449</v>
      </c>
      <c r="C425">
        <v>3078</v>
      </c>
      <c r="D425" s="2">
        <v>741.89326419944496</v>
      </c>
      <c r="E425" s="2">
        <v>481.633924359822</v>
      </c>
      <c r="F425" s="2">
        <v>1.41643416861989</v>
      </c>
      <c r="G425" t="s">
        <v>2688</v>
      </c>
      <c r="H425" t="s">
        <v>2509</v>
      </c>
      <c r="I425" s="4" t="s">
        <v>2290</v>
      </c>
      <c r="J425" t="s">
        <v>2700</v>
      </c>
      <c r="K425" t="s">
        <v>2700</v>
      </c>
      <c r="L425" t="str">
        <f t="shared" si="6"/>
        <v>OK</v>
      </c>
    </row>
    <row r="426" spans="1:12" x14ac:dyDescent="0.35">
      <c r="A426" t="s">
        <v>414</v>
      </c>
      <c r="B426" s="4" t="s">
        <v>450</v>
      </c>
      <c r="C426">
        <v>2782</v>
      </c>
      <c r="D426" s="2">
        <v>711.36161825953695</v>
      </c>
      <c r="E426" s="2">
        <v>497.74385236160703</v>
      </c>
      <c r="F426" s="2">
        <v>2.3763872180313599</v>
      </c>
      <c r="G426" t="s">
        <v>2691</v>
      </c>
      <c r="H426" t="s">
        <v>2511</v>
      </c>
      <c r="I426" s="4" t="s">
        <v>2290</v>
      </c>
      <c r="J426" t="s">
        <v>2689</v>
      </c>
      <c r="K426" t="s">
        <v>2689</v>
      </c>
      <c r="L426" t="str">
        <f t="shared" si="6"/>
        <v>OK</v>
      </c>
    </row>
    <row r="427" spans="1:12" x14ac:dyDescent="0.35">
      <c r="A427" t="s">
        <v>414</v>
      </c>
      <c r="B427" s="4" t="s">
        <v>451</v>
      </c>
      <c r="C427">
        <v>1900</v>
      </c>
      <c r="D427" s="2">
        <v>523.30448407373103</v>
      </c>
      <c r="E427" s="2">
        <v>290.41600269124802</v>
      </c>
      <c r="F427" s="2">
        <v>0.257058128777712</v>
      </c>
      <c r="G427" t="s">
        <v>2700</v>
      </c>
      <c r="H427" t="s">
        <v>2701</v>
      </c>
      <c r="I427" s="4" t="s">
        <v>2290</v>
      </c>
      <c r="J427" t="s">
        <v>2719</v>
      </c>
      <c r="K427" t="s">
        <v>2719</v>
      </c>
      <c r="L427" t="str">
        <f t="shared" si="6"/>
        <v>OK</v>
      </c>
    </row>
    <row r="428" spans="1:12" x14ac:dyDescent="0.35">
      <c r="A428" t="s">
        <v>414</v>
      </c>
      <c r="B428" s="4" t="s">
        <v>452</v>
      </c>
      <c r="C428">
        <v>1010</v>
      </c>
      <c r="D428" s="2">
        <v>292.53027837603599</v>
      </c>
      <c r="E428" s="2">
        <v>237.631664588505</v>
      </c>
      <c r="F428" s="2">
        <v>3.13664668950815</v>
      </c>
      <c r="G428" t="s">
        <v>2689</v>
      </c>
      <c r="H428" t="s">
        <v>2513</v>
      </c>
      <c r="I428" s="4" t="s">
        <v>2290</v>
      </c>
      <c r="J428" t="s">
        <v>2698</v>
      </c>
      <c r="K428" t="s">
        <v>2698</v>
      </c>
      <c r="L428" t="str">
        <f t="shared" si="6"/>
        <v>OK</v>
      </c>
    </row>
    <row r="429" spans="1:12" x14ac:dyDescent="0.35">
      <c r="A429" t="s">
        <v>414</v>
      </c>
      <c r="B429" s="4" t="s">
        <v>453</v>
      </c>
      <c r="C429">
        <v>1921</v>
      </c>
      <c r="D429" s="2">
        <v>688.18679679244099</v>
      </c>
      <c r="E429" s="2">
        <v>309.61428482625701</v>
      </c>
      <c r="F429" s="2">
        <v>1.2598992975694601</v>
      </c>
      <c r="G429" t="s">
        <v>2719</v>
      </c>
      <c r="H429" t="s">
        <v>2515</v>
      </c>
      <c r="I429" s="4" t="s">
        <v>2290</v>
      </c>
      <c r="J429" t="s">
        <v>2783</v>
      </c>
      <c r="K429" t="s">
        <v>2783</v>
      </c>
      <c r="L429" t="str">
        <f t="shared" si="6"/>
        <v>OK</v>
      </c>
    </row>
    <row r="430" spans="1:12" x14ac:dyDescent="0.35">
      <c r="A430" t="s">
        <v>414</v>
      </c>
      <c r="B430" s="4" t="s">
        <v>454</v>
      </c>
      <c r="C430">
        <v>1491</v>
      </c>
      <c r="D430" s="2">
        <v>504.64420302838602</v>
      </c>
      <c r="E430" s="2">
        <v>431.07803158560603</v>
      </c>
      <c r="F430" s="2">
        <v>2.2017229842145101</v>
      </c>
      <c r="G430" t="s">
        <v>2698</v>
      </c>
      <c r="H430" t="s">
        <v>2699</v>
      </c>
      <c r="I430" s="4" t="s">
        <v>2290</v>
      </c>
      <c r="J430" t="s">
        <v>2693</v>
      </c>
      <c r="K430" t="s">
        <v>2693</v>
      </c>
      <c r="L430" t="str">
        <f t="shared" si="6"/>
        <v>OK</v>
      </c>
    </row>
    <row r="431" spans="1:12" x14ac:dyDescent="0.35">
      <c r="A431" t="s">
        <v>414</v>
      </c>
      <c r="B431" s="4" t="s">
        <v>455</v>
      </c>
      <c r="C431">
        <v>1011</v>
      </c>
      <c r="D431" s="2">
        <v>390.61991231502202</v>
      </c>
      <c r="E431" s="2">
        <v>307.68872564255298</v>
      </c>
      <c r="F431" s="2">
        <v>1.13678198326014</v>
      </c>
      <c r="G431" t="s">
        <v>2783</v>
      </c>
      <c r="H431" t="s">
        <v>2517</v>
      </c>
      <c r="I431" s="4" t="s">
        <v>2290</v>
      </c>
      <c r="J431" t="s">
        <v>2720</v>
      </c>
      <c r="K431" t="s">
        <v>2720</v>
      </c>
      <c r="L431" t="str">
        <f t="shared" si="6"/>
        <v>OK</v>
      </c>
    </row>
    <row r="432" spans="1:12" x14ac:dyDescent="0.35">
      <c r="A432" t="s">
        <v>414</v>
      </c>
      <c r="B432" s="4" t="s">
        <v>438</v>
      </c>
      <c r="C432">
        <v>1237</v>
      </c>
      <c r="D432" s="2">
        <v>444.87718252589701</v>
      </c>
      <c r="E432" s="2">
        <v>409.58452385740702</v>
      </c>
      <c r="F432" s="2">
        <v>0.16735837120948899</v>
      </c>
      <c r="G432" t="s">
        <v>2693</v>
      </c>
      <c r="H432" t="s">
        <v>2487</v>
      </c>
      <c r="I432" s="4" t="s">
        <v>2290</v>
      </c>
      <c r="J432" t="s">
        <v>2721</v>
      </c>
      <c r="K432" t="s">
        <v>2721</v>
      </c>
      <c r="L432" t="str">
        <f t="shared" si="6"/>
        <v>OK</v>
      </c>
    </row>
    <row r="433" spans="1:12" x14ac:dyDescent="0.35">
      <c r="A433" t="s">
        <v>414</v>
      </c>
      <c r="B433" s="4" t="s">
        <v>456</v>
      </c>
      <c r="C433">
        <v>1042</v>
      </c>
      <c r="D433" s="2">
        <v>295.39856442359297</v>
      </c>
      <c r="E433" s="2">
        <v>384.45761831804202</v>
      </c>
      <c r="F433" s="2">
        <v>4.1409760895717698</v>
      </c>
      <c r="G433" t="s">
        <v>2720</v>
      </c>
      <c r="H433" t="s">
        <v>2519</v>
      </c>
      <c r="I433" s="4" t="s">
        <v>2290</v>
      </c>
      <c r="J433" t="s">
        <v>2784</v>
      </c>
      <c r="K433" t="s">
        <v>2784</v>
      </c>
      <c r="L433" t="str">
        <f t="shared" si="6"/>
        <v>OK</v>
      </c>
    </row>
    <row r="434" spans="1:12" x14ac:dyDescent="0.35">
      <c r="A434" t="s">
        <v>414</v>
      </c>
      <c r="B434" s="4" t="s">
        <v>457</v>
      </c>
      <c r="C434">
        <v>1408</v>
      </c>
      <c r="D434" s="2">
        <v>420.20458609253302</v>
      </c>
      <c r="E434" s="2">
        <v>513.34196409961999</v>
      </c>
      <c r="F434" s="2">
        <v>0.19049360279948299</v>
      </c>
      <c r="G434" t="s">
        <v>2721</v>
      </c>
      <c r="H434" t="s">
        <v>2521</v>
      </c>
      <c r="I434" s="4" t="s">
        <v>2290</v>
      </c>
      <c r="J434" t="s">
        <v>2686</v>
      </c>
      <c r="K434" t="s">
        <v>2686</v>
      </c>
      <c r="L434" t="str">
        <f t="shared" si="6"/>
        <v>OK</v>
      </c>
    </row>
    <row r="435" spans="1:12" x14ac:dyDescent="0.35">
      <c r="A435" t="s">
        <v>414</v>
      </c>
      <c r="B435" s="4" t="s">
        <v>439</v>
      </c>
      <c r="C435">
        <v>1622</v>
      </c>
      <c r="D435" s="2">
        <v>423.386249035574</v>
      </c>
      <c r="E435" s="2">
        <v>620.55302966589704</v>
      </c>
      <c r="F435" s="2">
        <v>3.2194464657249702</v>
      </c>
      <c r="G435" t="s">
        <v>2784</v>
      </c>
      <c r="H435" t="s">
        <v>2489</v>
      </c>
      <c r="I435" s="4" t="s">
        <v>2290</v>
      </c>
      <c r="J435" t="s">
        <v>2686</v>
      </c>
      <c r="K435" t="s">
        <v>2686</v>
      </c>
      <c r="L435" t="str">
        <f t="shared" si="6"/>
        <v>OK</v>
      </c>
    </row>
    <row r="436" spans="1:12" x14ac:dyDescent="0.35">
      <c r="A436" t="s">
        <v>414</v>
      </c>
      <c r="B436" s="4" t="s">
        <v>440</v>
      </c>
      <c r="C436">
        <v>1623</v>
      </c>
      <c r="D436" s="2">
        <v>501.47588297456099</v>
      </c>
      <c r="E436" s="2">
        <v>406.61009071994499</v>
      </c>
      <c r="F436" s="2">
        <v>0.21958175947696101</v>
      </c>
      <c r="G436" t="s">
        <v>2686</v>
      </c>
      <c r="H436" t="s">
        <v>2491</v>
      </c>
      <c r="I436" s="4" t="s">
        <v>2290</v>
      </c>
      <c r="J436" t="s">
        <v>2685</v>
      </c>
      <c r="K436" t="s">
        <v>2685</v>
      </c>
      <c r="L436" t="str">
        <f t="shared" si="6"/>
        <v>OK</v>
      </c>
    </row>
    <row r="437" spans="1:12" x14ac:dyDescent="0.35">
      <c r="A437" t="s">
        <v>414</v>
      </c>
      <c r="B437" s="4" t="s">
        <v>441</v>
      </c>
      <c r="C437">
        <v>1295</v>
      </c>
      <c r="D437" s="2">
        <v>354.07595098709498</v>
      </c>
      <c r="E437" s="2">
        <v>365.89406499219302</v>
      </c>
      <c r="F437" s="2">
        <v>0.17520540882480901</v>
      </c>
      <c r="G437" t="s">
        <v>2685</v>
      </c>
      <c r="H437" t="s">
        <v>2493</v>
      </c>
      <c r="I437" s="4" t="s">
        <v>2290</v>
      </c>
      <c r="J437" t="s">
        <v>2696</v>
      </c>
      <c r="K437" t="s">
        <v>2696</v>
      </c>
      <c r="L437" t="str">
        <f t="shared" si="6"/>
        <v>OK</v>
      </c>
    </row>
    <row r="438" spans="1:12" x14ac:dyDescent="0.35">
      <c r="A438" t="s">
        <v>414</v>
      </c>
      <c r="B438" s="4" t="s">
        <v>442</v>
      </c>
      <c r="C438">
        <v>1538</v>
      </c>
      <c r="D438" s="2">
        <v>434.856998160736</v>
      </c>
      <c r="E438" s="2">
        <v>399.759901125863</v>
      </c>
      <c r="F438" s="2">
        <v>0.208081790557958</v>
      </c>
      <c r="G438" t="s">
        <v>2694</v>
      </c>
      <c r="H438" t="s">
        <v>2495</v>
      </c>
      <c r="I438" s="4" t="s">
        <v>2290</v>
      </c>
      <c r="J438" t="s">
        <v>2697</v>
      </c>
      <c r="K438" t="s">
        <v>2697</v>
      </c>
      <c r="L438" t="str">
        <f t="shared" si="6"/>
        <v>OK</v>
      </c>
    </row>
    <row r="439" spans="1:12" x14ac:dyDescent="0.35">
      <c r="A439" t="s">
        <v>414</v>
      </c>
      <c r="B439" s="4" t="s">
        <v>443</v>
      </c>
      <c r="C439">
        <v>901</v>
      </c>
      <c r="D439" s="2">
        <v>305.76017902654303</v>
      </c>
      <c r="E439" s="2">
        <v>338.412009697271</v>
      </c>
      <c r="F439" s="2">
        <v>0.12189967054143</v>
      </c>
      <c r="G439" t="s">
        <v>2696</v>
      </c>
      <c r="H439" t="s">
        <v>2497</v>
      </c>
      <c r="I439" s="4" t="s">
        <v>2290</v>
      </c>
      <c r="J439" t="s">
        <v>2695</v>
      </c>
      <c r="K439" t="s">
        <v>2695</v>
      </c>
      <c r="L439" t="str">
        <f t="shared" si="6"/>
        <v>OK</v>
      </c>
    </row>
    <row r="440" spans="1:12" x14ac:dyDescent="0.35">
      <c r="A440" t="s">
        <v>414</v>
      </c>
      <c r="B440" s="4" t="s">
        <v>444</v>
      </c>
      <c r="C440">
        <v>1655</v>
      </c>
      <c r="D440" s="2">
        <v>572.34416902211797</v>
      </c>
      <c r="E440" s="2">
        <v>408.43604444948198</v>
      </c>
      <c r="F440" s="2">
        <v>1.2239111595405801</v>
      </c>
      <c r="G440" t="s">
        <v>2697</v>
      </c>
      <c r="H440" t="s">
        <v>2499</v>
      </c>
      <c r="I440" s="4" t="s">
        <v>2290</v>
      </c>
      <c r="J440" t="s">
        <v>2614</v>
      </c>
      <c r="K440" t="s">
        <v>2614</v>
      </c>
      <c r="L440" t="str">
        <f t="shared" si="6"/>
        <v>OK</v>
      </c>
    </row>
    <row r="441" spans="1:12" x14ac:dyDescent="0.35">
      <c r="A441" t="s">
        <v>414</v>
      </c>
      <c r="B441" s="4" t="s">
        <v>445</v>
      </c>
      <c r="C441">
        <v>1892</v>
      </c>
      <c r="D441" s="2">
        <v>588.58741256184203</v>
      </c>
      <c r="E441" s="2">
        <v>429.95951425886398</v>
      </c>
      <c r="F441" s="2">
        <v>1.2559757787618</v>
      </c>
      <c r="G441" t="s">
        <v>2695</v>
      </c>
      <c r="H441" t="s">
        <v>2501</v>
      </c>
      <c r="I441" s="4" t="s">
        <v>2290</v>
      </c>
      <c r="J441" t="s">
        <v>2785</v>
      </c>
      <c r="K441" t="s">
        <v>2785</v>
      </c>
      <c r="L441" t="str">
        <f t="shared" si="6"/>
        <v>OK</v>
      </c>
    </row>
    <row r="442" spans="1:12" x14ac:dyDescent="0.35">
      <c r="A442" t="s">
        <v>414</v>
      </c>
      <c r="B442" s="4" t="s">
        <v>416</v>
      </c>
      <c r="C442">
        <v>1649</v>
      </c>
      <c r="D442" s="2">
        <v>587.80636538820102</v>
      </c>
      <c r="E442" s="2">
        <v>370.093678125194</v>
      </c>
      <c r="F442" s="2">
        <v>1.2230993970286499</v>
      </c>
      <c r="G442" t="s">
        <v>2614</v>
      </c>
      <c r="H442" t="s">
        <v>2244</v>
      </c>
      <c r="I442" s="4" t="s">
        <v>2290</v>
      </c>
      <c r="J442" t="s">
        <v>2786</v>
      </c>
      <c r="K442" t="s">
        <v>2786</v>
      </c>
      <c r="L442" t="str">
        <f t="shared" si="6"/>
        <v>OK</v>
      </c>
    </row>
    <row r="443" spans="1:12" x14ac:dyDescent="0.35">
      <c r="A443" t="s">
        <v>414</v>
      </c>
      <c r="B443" s="4" t="s">
        <v>422</v>
      </c>
      <c r="C443">
        <v>2035</v>
      </c>
      <c r="D443" s="2">
        <v>701.40506583686499</v>
      </c>
      <c r="E443" s="2">
        <v>434.11924498773197</v>
      </c>
      <c r="F443" s="2">
        <v>0.27532278529612803</v>
      </c>
      <c r="G443" t="s">
        <v>2785</v>
      </c>
      <c r="H443" t="s">
        <v>2424</v>
      </c>
      <c r="I443" s="4" t="s">
        <v>2290</v>
      </c>
      <c r="J443" t="s">
        <v>2657</v>
      </c>
      <c r="K443" t="s">
        <v>2657</v>
      </c>
      <c r="L443" t="str">
        <f t="shared" si="6"/>
        <v>OK</v>
      </c>
    </row>
    <row r="444" spans="1:12" x14ac:dyDescent="0.35">
      <c r="A444" t="s">
        <v>414</v>
      </c>
      <c r="B444" s="4" t="s">
        <v>423</v>
      </c>
      <c r="C444">
        <v>960</v>
      </c>
      <c r="D444" s="2">
        <v>407.04858142672703</v>
      </c>
      <c r="E444" s="2">
        <v>115.778611886104</v>
      </c>
      <c r="F444" s="2">
        <v>1.1298820019087299</v>
      </c>
      <c r="G444" t="s">
        <v>2786</v>
      </c>
      <c r="H444" t="s">
        <v>2425</v>
      </c>
      <c r="I444" s="4" t="s">
        <v>2290</v>
      </c>
      <c r="J444" t="s">
        <v>2787</v>
      </c>
      <c r="K444" t="s">
        <v>2787</v>
      </c>
      <c r="L444" t="str">
        <f t="shared" si="6"/>
        <v>OK</v>
      </c>
    </row>
    <row r="445" spans="1:12" x14ac:dyDescent="0.35">
      <c r="A445" t="s">
        <v>414</v>
      </c>
      <c r="B445" s="4" t="s">
        <v>424</v>
      </c>
      <c r="C445">
        <v>1550</v>
      </c>
      <c r="D445" s="2">
        <v>565.93260542857001</v>
      </c>
      <c r="E445" s="2">
        <v>324.44463377443901</v>
      </c>
      <c r="F445" s="2">
        <v>1.20970531558181</v>
      </c>
      <c r="G445" t="s">
        <v>2657</v>
      </c>
      <c r="H445" t="s">
        <v>2658</v>
      </c>
      <c r="I445" s="4" t="s">
        <v>2290</v>
      </c>
      <c r="J445" t="s">
        <v>2659</v>
      </c>
      <c r="K445" t="s">
        <v>2659</v>
      </c>
      <c r="L445" t="str">
        <f t="shared" si="6"/>
        <v>OK</v>
      </c>
    </row>
    <row r="446" spans="1:12" x14ac:dyDescent="0.35">
      <c r="A446" t="s">
        <v>414</v>
      </c>
      <c r="B446" s="4" t="s">
        <v>425</v>
      </c>
      <c r="C446">
        <v>1522</v>
      </c>
      <c r="D446" s="2">
        <v>575.42285513695697</v>
      </c>
      <c r="E446" s="2">
        <v>347.84692426109501</v>
      </c>
      <c r="F446" s="2">
        <v>1.20591709052614</v>
      </c>
      <c r="G446" t="s">
        <v>2787</v>
      </c>
      <c r="H446" t="s">
        <v>2788</v>
      </c>
      <c r="I446" s="4" t="s">
        <v>2290</v>
      </c>
      <c r="J446" t="s">
        <v>2655</v>
      </c>
      <c r="K446" t="s">
        <v>2655</v>
      </c>
      <c r="L446" t="str">
        <f t="shared" si="6"/>
        <v>OK</v>
      </c>
    </row>
    <row r="447" spans="1:12" x14ac:dyDescent="0.35">
      <c r="A447" t="s">
        <v>414</v>
      </c>
      <c r="B447" s="4" t="s">
        <v>426</v>
      </c>
      <c r="C447">
        <v>887</v>
      </c>
      <c r="D447" s="2">
        <v>443.50530388073599</v>
      </c>
      <c r="E447" s="2">
        <v>101.61315494059799</v>
      </c>
      <c r="F447" s="2">
        <v>0.120005558013595</v>
      </c>
      <c r="G447" t="s">
        <v>2659</v>
      </c>
      <c r="H447" t="s">
        <v>2660</v>
      </c>
      <c r="I447" s="4" t="s">
        <v>2290</v>
      </c>
      <c r="J447" t="s">
        <v>2617</v>
      </c>
      <c r="K447" t="s">
        <v>2617</v>
      </c>
      <c r="L447" t="str">
        <f t="shared" si="6"/>
        <v>OK</v>
      </c>
    </row>
    <row r="448" spans="1:12" x14ac:dyDescent="0.35">
      <c r="A448" t="s">
        <v>414</v>
      </c>
      <c r="B448" s="4" t="s">
        <v>427</v>
      </c>
      <c r="C448">
        <v>1415</v>
      </c>
      <c r="D448" s="2">
        <v>419.832023665436</v>
      </c>
      <c r="E448" s="2">
        <v>441.74139147795597</v>
      </c>
      <c r="F448" s="2">
        <v>1.1914406590633999</v>
      </c>
      <c r="G448" t="s">
        <v>2655</v>
      </c>
      <c r="H448" t="s">
        <v>2656</v>
      </c>
      <c r="I448" s="4" t="s">
        <v>2290</v>
      </c>
      <c r="J448" t="s">
        <v>2667</v>
      </c>
      <c r="K448" t="s">
        <v>2667</v>
      </c>
      <c r="L448" t="str">
        <f t="shared" si="6"/>
        <v>OK</v>
      </c>
    </row>
    <row r="449" spans="1:12" x14ac:dyDescent="0.35">
      <c r="A449" t="s">
        <v>414</v>
      </c>
      <c r="B449" s="4" t="s">
        <v>430</v>
      </c>
      <c r="C449">
        <v>800</v>
      </c>
      <c r="D449" s="2">
        <v>194.70715118893901</v>
      </c>
      <c r="E449" s="2">
        <v>253.64884323842</v>
      </c>
      <c r="F449" s="2">
        <v>2.1082350015906099</v>
      </c>
      <c r="G449" t="s">
        <v>2617</v>
      </c>
      <c r="H449" t="s">
        <v>2618</v>
      </c>
      <c r="I449" s="4" t="s">
        <v>2290</v>
      </c>
      <c r="J449" t="s">
        <v>2682</v>
      </c>
      <c r="K449" t="s">
        <v>2682</v>
      </c>
      <c r="L449" t="str">
        <f t="shared" si="6"/>
        <v>OK</v>
      </c>
    </row>
    <row r="450" spans="1:12" x14ac:dyDescent="0.35">
      <c r="A450" t="s">
        <v>414</v>
      </c>
      <c r="B450" s="4" t="s">
        <v>435</v>
      </c>
      <c r="C450">
        <v>1603</v>
      </c>
      <c r="D450" s="2">
        <v>549.683204194837</v>
      </c>
      <c r="E450" s="2">
        <v>409.46886963898498</v>
      </c>
      <c r="F450" s="2">
        <v>1.2168758844371901</v>
      </c>
      <c r="G450" t="s">
        <v>2667</v>
      </c>
      <c r="H450" t="s">
        <v>2570</v>
      </c>
      <c r="I450" s="4" t="s">
        <v>2290</v>
      </c>
      <c r="J450" t="s">
        <v>2684</v>
      </c>
      <c r="K450" t="s">
        <v>2684</v>
      </c>
      <c r="L450" t="str">
        <f t="shared" ref="L450:L513" si="7">IF(B450=G450,"OK","CHECK")</f>
        <v>OK</v>
      </c>
    </row>
    <row r="451" spans="1:12" x14ac:dyDescent="0.35">
      <c r="A451" t="s">
        <v>414</v>
      </c>
      <c r="B451" s="4" t="s">
        <v>436</v>
      </c>
      <c r="C451">
        <v>2076</v>
      </c>
      <c r="D451" s="2">
        <v>634.08005733529797</v>
      </c>
      <c r="E451" s="2">
        <v>500.45874820370102</v>
      </c>
      <c r="F451" s="2">
        <v>1.2808698291276399</v>
      </c>
      <c r="G451" t="s">
        <v>2682</v>
      </c>
      <c r="H451" t="s">
        <v>2573</v>
      </c>
      <c r="I451" s="4" t="s">
        <v>2290</v>
      </c>
      <c r="J451" t="s">
        <v>2790</v>
      </c>
      <c r="K451" t="s">
        <v>2790</v>
      </c>
      <c r="L451" t="str">
        <f t="shared" si="7"/>
        <v>OK</v>
      </c>
    </row>
    <row r="452" spans="1:12" x14ac:dyDescent="0.35">
      <c r="A452" t="s">
        <v>414</v>
      </c>
      <c r="B452" s="4" t="s">
        <v>417</v>
      </c>
      <c r="C452">
        <v>1561</v>
      </c>
      <c r="D452" s="2">
        <v>462.918578757418</v>
      </c>
      <c r="E452" s="2">
        <v>264.07230536896799</v>
      </c>
      <c r="F452" s="2">
        <v>0.21119354685368799</v>
      </c>
      <c r="G452" t="s">
        <v>2684</v>
      </c>
      <c r="H452" t="s">
        <v>2248</v>
      </c>
      <c r="I452" s="4" t="s">
        <v>2290</v>
      </c>
      <c r="J452" t="s">
        <v>2789</v>
      </c>
      <c r="K452" t="s">
        <v>2789</v>
      </c>
      <c r="L452" t="str">
        <f t="shared" si="7"/>
        <v>OK</v>
      </c>
    </row>
    <row r="453" spans="1:12" x14ac:dyDescent="0.35">
      <c r="A453" t="s">
        <v>414</v>
      </c>
      <c r="B453" s="4" t="s">
        <v>418</v>
      </c>
      <c r="C453">
        <v>2165</v>
      </c>
      <c r="D453" s="2">
        <v>648.057477905067</v>
      </c>
      <c r="E453" s="2">
        <v>374.53718201397498</v>
      </c>
      <c r="F453" s="2">
        <v>0.29291097305460301</v>
      </c>
      <c r="G453" t="s">
        <v>2790</v>
      </c>
      <c r="H453" t="s">
        <v>2250</v>
      </c>
      <c r="I453" s="4" t="s">
        <v>2290</v>
      </c>
      <c r="J453" t="s">
        <v>2791</v>
      </c>
      <c r="K453" t="s">
        <v>2791</v>
      </c>
      <c r="L453" t="str">
        <f t="shared" si="7"/>
        <v>OK</v>
      </c>
    </row>
    <row r="454" spans="1:12" x14ac:dyDescent="0.35">
      <c r="A454" t="s">
        <v>414</v>
      </c>
      <c r="B454" s="4" t="s">
        <v>419</v>
      </c>
      <c r="C454">
        <v>1497</v>
      </c>
      <c r="D454" s="2">
        <v>498.18200666230302</v>
      </c>
      <c r="E454" s="2">
        <v>334.42039790989401</v>
      </c>
      <c r="F454" s="2">
        <v>2.2025347467264398</v>
      </c>
      <c r="G454" t="s">
        <v>2789</v>
      </c>
      <c r="H454" t="s">
        <v>2252</v>
      </c>
      <c r="I454" s="4" t="s">
        <v>2290</v>
      </c>
      <c r="J454" t="s">
        <v>2672</v>
      </c>
      <c r="K454" t="s">
        <v>2672</v>
      </c>
      <c r="L454" t="str">
        <f t="shared" si="7"/>
        <v>OK</v>
      </c>
    </row>
    <row r="455" spans="1:12" x14ac:dyDescent="0.35">
      <c r="A455" t="s">
        <v>414</v>
      </c>
      <c r="B455" s="4" t="s">
        <v>507</v>
      </c>
      <c r="C455">
        <v>1846</v>
      </c>
      <c r="D455" s="2">
        <v>403.46425136847802</v>
      </c>
      <c r="E455" s="2">
        <v>420.33470577265501</v>
      </c>
      <c r="F455" s="2">
        <v>0.24975226617034499</v>
      </c>
      <c r="G455" t="s">
        <v>2791</v>
      </c>
      <c r="H455" t="s">
        <v>2792</v>
      </c>
      <c r="I455" s="4" t="s">
        <v>2290</v>
      </c>
      <c r="J455" t="s">
        <v>2678</v>
      </c>
      <c r="K455" t="s">
        <v>2678</v>
      </c>
      <c r="L455" t="str">
        <f t="shared" si="7"/>
        <v>OK</v>
      </c>
    </row>
    <row r="456" spans="1:12" x14ac:dyDescent="0.35">
      <c r="A456" t="s">
        <v>414</v>
      </c>
      <c r="B456" s="4" t="s">
        <v>508</v>
      </c>
      <c r="C456">
        <v>1899</v>
      </c>
      <c r="D456" s="2">
        <v>539.21485013474501</v>
      </c>
      <c r="E456" s="2">
        <v>327.35894163720002</v>
      </c>
      <c r="F456" s="2">
        <v>0.25692283502572399</v>
      </c>
      <c r="G456" t="s">
        <v>2672</v>
      </c>
      <c r="H456" t="s">
        <v>2673</v>
      </c>
      <c r="I456" s="4" t="s">
        <v>2290</v>
      </c>
      <c r="J456" t="s">
        <v>2674</v>
      </c>
      <c r="K456" t="s">
        <v>2674</v>
      </c>
      <c r="L456" t="str">
        <f t="shared" si="7"/>
        <v>OK</v>
      </c>
    </row>
    <row r="457" spans="1:12" x14ac:dyDescent="0.35">
      <c r="A457" t="s">
        <v>414</v>
      </c>
      <c r="B457" s="4" t="s">
        <v>509</v>
      </c>
      <c r="C457">
        <v>4615</v>
      </c>
      <c r="D457" s="2">
        <v>1161.66062842119</v>
      </c>
      <c r="E457" s="2">
        <v>930.33676443163802</v>
      </c>
      <c r="F457" s="2">
        <v>3.6243806654258601</v>
      </c>
      <c r="G457" t="s">
        <v>2678</v>
      </c>
      <c r="H457" t="s">
        <v>2679</v>
      </c>
      <c r="I457" s="4" t="s">
        <v>2290</v>
      </c>
      <c r="J457" t="s">
        <v>2670</v>
      </c>
      <c r="K457" t="s">
        <v>2670</v>
      </c>
      <c r="L457" t="str">
        <f t="shared" si="7"/>
        <v>OK</v>
      </c>
    </row>
    <row r="458" spans="1:12" x14ac:dyDescent="0.35">
      <c r="A458" t="s">
        <v>414</v>
      </c>
      <c r="B458" s="4" t="s">
        <v>510</v>
      </c>
      <c r="C458">
        <v>3026</v>
      </c>
      <c r="D458" s="2">
        <v>1008.23229937216</v>
      </c>
      <c r="E458" s="2">
        <v>856.666749549325</v>
      </c>
      <c r="F458" s="2">
        <v>1.4093988935165001</v>
      </c>
      <c r="G458" t="s">
        <v>2674</v>
      </c>
      <c r="H458" t="s">
        <v>2675</v>
      </c>
      <c r="I458" s="4" t="s">
        <v>2290</v>
      </c>
      <c r="J458" t="s">
        <v>2644</v>
      </c>
      <c r="K458" t="s">
        <v>2644</v>
      </c>
      <c r="L458" t="str">
        <f t="shared" si="7"/>
        <v>OK</v>
      </c>
    </row>
    <row r="459" spans="1:12" x14ac:dyDescent="0.35">
      <c r="A459" t="s">
        <v>414</v>
      </c>
      <c r="B459" s="4" t="s">
        <v>511</v>
      </c>
      <c r="C459">
        <v>1588</v>
      </c>
      <c r="D459" s="2">
        <v>524.33869511004502</v>
      </c>
      <c r="E459" s="2">
        <v>461.61295382826398</v>
      </c>
      <c r="F459" s="2">
        <v>0.21484647815737201</v>
      </c>
      <c r="G459" t="s">
        <v>2670</v>
      </c>
      <c r="H459" t="s">
        <v>2671</v>
      </c>
      <c r="I459" s="4" t="s">
        <v>2290</v>
      </c>
      <c r="J459" t="s">
        <v>2646</v>
      </c>
      <c r="K459" t="s">
        <v>2646</v>
      </c>
      <c r="L459" t="str">
        <f t="shared" si="7"/>
        <v>OK</v>
      </c>
    </row>
    <row r="460" spans="1:12" x14ac:dyDescent="0.35">
      <c r="A460" t="s">
        <v>414</v>
      </c>
      <c r="B460" s="4" t="s">
        <v>512</v>
      </c>
      <c r="C460">
        <v>1127</v>
      </c>
      <c r="D460" s="2">
        <v>382.01744923741802</v>
      </c>
      <c r="E460" s="2">
        <v>239.30780791212399</v>
      </c>
      <c r="F460" s="2">
        <v>0.152476058490779</v>
      </c>
      <c r="G460" t="s">
        <v>2644</v>
      </c>
      <c r="H460" t="s">
        <v>2645</v>
      </c>
      <c r="I460" s="4" t="s">
        <v>2290</v>
      </c>
      <c r="J460" t="s">
        <v>2642</v>
      </c>
      <c r="K460" t="s">
        <v>2642</v>
      </c>
      <c r="L460" t="str">
        <f t="shared" si="7"/>
        <v>OK</v>
      </c>
    </row>
    <row r="461" spans="1:12" x14ac:dyDescent="0.35">
      <c r="A461" t="s">
        <v>414</v>
      </c>
      <c r="B461" s="4" t="s">
        <v>513</v>
      </c>
      <c r="C461">
        <v>1771</v>
      </c>
      <c r="D461" s="2">
        <v>468.74170594451402</v>
      </c>
      <c r="E461" s="2">
        <v>692.05512671905296</v>
      </c>
      <c r="F461" s="2">
        <v>2.2396052347712199</v>
      </c>
      <c r="G461" t="s">
        <v>2646</v>
      </c>
      <c r="H461" t="s">
        <v>2647</v>
      </c>
      <c r="I461" s="4" t="s">
        <v>2290</v>
      </c>
      <c r="J461" t="s">
        <v>2668</v>
      </c>
      <c r="K461" t="s">
        <v>2668</v>
      </c>
      <c r="L461" t="str">
        <f t="shared" si="7"/>
        <v>OK</v>
      </c>
    </row>
    <row r="462" spans="1:12" x14ac:dyDescent="0.35">
      <c r="A462" t="s">
        <v>414</v>
      </c>
      <c r="B462" s="4" t="s">
        <v>514</v>
      </c>
      <c r="C462">
        <v>2808</v>
      </c>
      <c r="D462" s="2">
        <v>821.69210067317704</v>
      </c>
      <c r="E462" s="2">
        <v>467.22743976685501</v>
      </c>
      <c r="F462" s="2">
        <v>2.3799048555830602</v>
      </c>
      <c r="G462" t="s">
        <v>2642</v>
      </c>
      <c r="H462" t="s">
        <v>2643</v>
      </c>
      <c r="I462" s="4" t="s">
        <v>2290</v>
      </c>
      <c r="J462" t="s">
        <v>2793</v>
      </c>
      <c r="K462" t="s">
        <v>2793</v>
      </c>
      <c r="L462" t="str">
        <f t="shared" si="7"/>
        <v>OK</v>
      </c>
    </row>
    <row r="463" spans="1:12" x14ac:dyDescent="0.35">
      <c r="A463" t="s">
        <v>414</v>
      </c>
      <c r="B463" s="4" t="s">
        <v>497</v>
      </c>
      <c r="C463">
        <v>1744</v>
      </c>
      <c r="D463" s="2">
        <v>587.32158959188803</v>
      </c>
      <c r="E463" s="2">
        <v>409.514478259756</v>
      </c>
      <c r="F463" s="2">
        <v>0.23595230346754201</v>
      </c>
      <c r="G463" t="s">
        <v>2668</v>
      </c>
      <c r="H463" t="s">
        <v>2669</v>
      </c>
      <c r="I463" s="4" t="s">
        <v>2290</v>
      </c>
      <c r="J463" t="s">
        <v>2640</v>
      </c>
      <c r="K463" t="s">
        <v>2640</v>
      </c>
      <c r="L463" t="str">
        <f t="shared" si="7"/>
        <v>OK</v>
      </c>
    </row>
    <row r="464" spans="1:12" x14ac:dyDescent="0.35">
      <c r="A464" t="s">
        <v>414</v>
      </c>
      <c r="B464" s="4" t="s">
        <v>498</v>
      </c>
      <c r="C464">
        <v>1568</v>
      </c>
      <c r="D464" s="2">
        <v>676.54601633032098</v>
      </c>
      <c r="E464" s="2">
        <v>327.47173274730397</v>
      </c>
      <c r="F464" s="2">
        <v>1.2121406031176001</v>
      </c>
      <c r="G464" t="s">
        <v>2793</v>
      </c>
      <c r="H464" t="s">
        <v>2794</v>
      </c>
      <c r="I464" s="4" t="s">
        <v>2290</v>
      </c>
      <c r="J464" t="s">
        <v>2632</v>
      </c>
      <c r="K464" t="s">
        <v>2632</v>
      </c>
      <c r="L464" t="str">
        <f t="shared" si="7"/>
        <v>OK</v>
      </c>
    </row>
    <row r="465" spans="1:12" x14ac:dyDescent="0.35">
      <c r="A465" t="s">
        <v>414</v>
      </c>
      <c r="B465" s="4" t="s">
        <v>515</v>
      </c>
      <c r="C465">
        <v>1497</v>
      </c>
      <c r="D465" s="2">
        <v>507.18200666230302</v>
      </c>
      <c r="E465" s="2">
        <v>517.42039790989395</v>
      </c>
      <c r="F465" s="2">
        <v>3.2025347467264398</v>
      </c>
      <c r="G465" t="s">
        <v>2640</v>
      </c>
      <c r="H465" t="s">
        <v>2641</v>
      </c>
      <c r="I465" s="4" t="s">
        <v>2290</v>
      </c>
      <c r="J465" t="s">
        <v>2636</v>
      </c>
      <c r="K465" t="s">
        <v>2636</v>
      </c>
      <c r="L465" t="str">
        <f t="shared" si="7"/>
        <v>OK</v>
      </c>
    </row>
    <row r="466" spans="1:12" x14ac:dyDescent="0.35">
      <c r="A466" t="s">
        <v>414</v>
      </c>
      <c r="B466" s="4" t="s">
        <v>516</v>
      </c>
      <c r="C466">
        <v>1009</v>
      </c>
      <c r="D466" s="2">
        <v>252.44064443705</v>
      </c>
      <c r="E466" s="2">
        <v>299.57460353445703</v>
      </c>
      <c r="F466" s="2">
        <v>1.1365113957561599</v>
      </c>
      <c r="G466" t="s">
        <v>2632</v>
      </c>
      <c r="H466" t="s">
        <v>2633</v>
      </c>
      <c r="I466" s="4" t="s">
        <v>2290</v>
      </c>
      <c r="J466" t="s">
        <v>2680</v>
      </c>
      <c r="K466" t="s">
        <v>2680</v>
      </c>
      <c r="L466" t="str">
        <f t="shared" si="7"/>
        <v>OK</v>
      </c>
    </row>
    <row r="467" spans="1:12" x14ac:dyDescent="0.35">
      <c r="A467" t="s">
        <v>414</v>
      </c>
      <c r="B467" s="4" t="s">
        <v>499</v>
      </c>
      <c r="C467">
        <v>1193</v>
      </c>
      <c r="D467" s="2">
        <v>355.93328921050602</v>
      </c>
      <c r="E467" s="2">
        <v>307.07383747929401</v>
      </c>
      <c r="F467" s="2">
        <v>0.161405446122005</v>
      </c>
      <c r="G467" t="s">
        <v>2636</v>
      </c>
      <c r="H467" t="s">
        <v>2637</v>
      </c>
      <c r="I467" s="4" t="s">
        <v>2290</v>
      </c>
      <c r="J467" t="s">
        <v>2676</v>
      </c>
      <c r="K467" t="s">
        <v>2676</v>
      </c>
      <c r="L467" t="str">
        <f t="shared" si="7"/>
        <v>OK</v>
      </c>
    </row>
    <row r="468" spans="1:12" x14ac:dyDescent="0.35">
      <c r="A468" t="s">
        <v>414</v>
      </c>
      <c r="B468" s="4" t="s">
        <v>500</v>
      </c>
      <c r="C468">
        <v>2214</v>
      </c>
      <c r="D468" s="2">
        <v>617.44954091539</v>
      </c>
      <c r="E468" s="2">
        <v>499.33317366232802</v>
      </c>
      <c r="F468" s="2">
        <v>0.29954036690202901</v>
      </c>
      <c r="G468" t="s">
        <v>2680</v>
      </c>
      <c r="H468" t="s">
        <v>2681</v>
      </c>
      <c r="I468" s="4" t="s">
        <v>2290</v>
      </c>
      <c r="J468" t="s">
        <v>2795</v>
      </c>
      <c r="K468" t="s">
        <v>2795</v>
      </c>
      <c r="L468" t="str">
        <f t="shared" si="7"/>
        <v>OK</v>
      </c>
    </row>
    <row r="469" spans="1:12" x14ac:dyDescent="0.35">
      <c r="A469" t="s">
        <v>414</v>
      </c>
      <c r="B469" s="4" t="s">
        <v>501</v>
      </c>
      <c r="C469">
        <v>1212</v>
      </c>
      <c r="D469" s="2">
        <v>356.63633405124301</v>
      </c>
      <c r="E469" s="2">
        <v>296.15799750620698</v>
      </c>
      <c r="F469" s="2">
        <v>2.1639760274097801</v>
      </c>
      <c r="G469" t="s">
        <v>2676</v>
      </c>
      <c r="H469" t="s">
        <v>2677</v>
      </c>
      <c r="I469" s="4" t="s">
        <v>2290</v>
      </c>
      <c r="J469" t="s">
        <v>2797</v>
      </c>
      <c r="K469" t="s">
        <v>2797</v>
      </c>
      <c r="L469" t="str">
        <f t="shared" si="7"/>
        <v>OK</v>
      </c>
    </row>
    <row r="470" spans="1:12" x14ac:dyDescent="0.35">
      <c r="A470" t="s">
        <v>414</v>
      </c>
      <c r="B470" s="4" t="s">
        <v>502</v>
      </c>
      <c r="C470">
        <v>1496</v>
      </c>
      <c r="D470" s="2">
        <v>409.092372723317</v>
      </c>
      <c r="E470" s="2">
        <v>366.363336855846</v>
      </c>
      <c r="F470" s="2">
        <v>0.202399452974451</v>
      </c>
      <c r="G470" t="s">
        <v>2795</v>
      </c>
      <c r="H470" t="s">
        <v>2796</v>
      </c>
      <c r="I470" s="4" t="s">
        <v>2290</v>
      </c>
      <c r="J470" t="s">
        <v>2799</v>
      </c>
      <c r="K470" t="s">
        <v>2799</v>
      </c>
      <c r="L470" t="str">
        <f t="shared" si="7"/>
        <v>OK</v>
      </c>
    </row>
    <row r="471" spans="1:12" x14ac:dyDescent="0.35">
      <c r="A471" t="s">
        <v>414</v>
      </c>
      <c r="B471" s="4" t="s">
        <v>503</v>
      </c>
      <c r="C471">
        <v>2398</v>
      </c>
      <c r="D471" s="2">
        <v>694.94218568884605</v>
      </c>
      <c r="E471" s="2">
        <v>701.83240760716501</v>
      </c>
      <c r="F471" s="2">
        <v>1.3244344172678699</v>
      </c>
      <c r="G471" t="s">
        <v>2797</v>
      </c>
      <c r="H471" t="s">
        <v>2798</v>
      </c>
      <c r="I471" s="4" t="s">
        <v>2290</v>
      </c>
      <c r="J471" t="s">
        <v>2634</v>
      </c>
      <c r="K471" t="s">
        <v>2634</v>
      </c>
      <c r="L471" t="str">
        <f t="shared" si="7"/>
        <v>OK</v>
      </c>
    </row>
    <row r="472" spans="1:12" x14ac:dyDescent="0.35">
      <c r="A472" t="s">
        <v>414</v>
      </c>
      <c r="B472" s="4" t="s">
        <v>504</v>
      </c>
      <c r="C472">
        <v>777</v>
      </c>
      <c r="D472" s="2">
        <v>202.645570592257</v>
      </c>
      <c r="E472" s="2">
        <v>288.33643899531501</v>
      </c>
      <c r="F472" s="2">
        <v>0.105123245294885</v>
      </c>
      <c r="G472" t="s">
        <v>2799</v>
      </c>
      <c r="H472" t="s">
        <v>2800</v>
      </c>
      <c r="I472" s="4" t="s">
        <v>2290</v>
      </c>
      <c r="J472" t="s">
        <v>2638</v>
      </c>
      <c r="K472" t="s">
        <v>2638</v>
      </c>
      <c r="L472" t="str">
        <f t="shared" si="7"/>
        <v>OK</v>
      </c>
    </row>
    <row r="473" spans="1:12" x14ac:dyDescent="0.35">
      <c r="A473" t="s">
        <v>414</v>
      </c>
      <c r="B473" s="4" t="s">
        <v>505</v>
      </c>
      <c r="C473">
        <v>2998</v>
      </c>
      <c r="D473" s="2">
        <v>741.72254908055095</v>
      </c>
      <c r="E473" s="2">
        <v>797.06904003598004</v>
      </c>
      <c r="F473" s="2">
        <v>1.40561066846083</v>
      </c>
      <c r="G473" t="s">
        <v>2634</v>
      </c>
      <c r="H473" t="s">
        <v>2635</v>
      </c>
      <c r="I473" s="4" t="s">
        <v>2290</v>
      </c>
      <c r="J473" t="s">
        <v>2625</v>
      </c>
      <c r="K473" t="s">
        <v>2625</v>
      </c>
      <c r="L473" t="str">
        <f t="shared" si="7"/>
        <v>OK</v>
      </c>
    </row>
    <row r="474" spans="1:12" x14ac:dyDescent="0.35">
      <c r="A474" t="s">
        <v>414</v>
      </c>
      <c r="B474" s="4" t="s">
        <v>506</v>
      </c>
      <c r="C474">
        <v>1201</v>
      </c>
      <c r="D474" s="2">
        <v>354.65036072239502</v>
      </c>
      <c r="E474" s="2">
        <v>446.53032591167801</v>
      </c>
      <c r="F474" s="2">
        <v>0.16248779613791101</v>
      </c>
      <c r="G474" t="s">
        <v>2638</v>
      </c>
      <c r="H474" t="s">
        <v>2639</v>
      </c>
      <c r="I474" s="4" t="s">
        <v>2290</v>
      </c>
      <c r="J474" t="s">
        <v>2803</v>
      </c>
      <c r="K474" t="s">
        <v>2803</v>
      </c>
      <c r="L474" t="str">
        <f t="shared" si="7"/>
        <v>OK</v>
      </c>
    </row>
    <row r="475" spans="1:12" x14ac:dyDescent="0.35">
      <c r="A475" t="s">
        <v>414</v>
      </c>
      <c r="B475" s="4" t="s">
        <v>517</v>
      </c>
      <c r="C475">
        <v>2039</v>
      </c>
      <c r="D475" s="2">
        <v>606.76360159280898</v>
      </c>
      <c r="E475" s="2">
        <v>521.34748920392406</v>
      </c>
      <c r="F475" s="2">
        <v>1.27586396030408</v>
      </c>
      <c r="G475" t="s">
        <v>2625</v>
      </c>
      <c r="H475" t="s">
        <v>2626</v>
      </c>
      <c r="I475" s="4" t="s">
        <v>2290</v>
      </c>
      <c r="J475" t="s">
        <v>2801</v>
      </c>
      <c r="K475" t="s">
        <v>2801</v>
      </c>
      <c r="L475" t="str">
        <f t="shared" si="7"/>
        <v>OK</v>
      </c>
    </row>
    <row r="476" spans="1:12" x14ac:dyDescent="0.35">
      <c r="A476" t="s">
        <v>414</v>
      </c>
      <c r="B476" s="4" t="s">
        <v>518</v>
      </c>
      <c r="C476">
        <v>1199</v>
      </c>
      <c r="D476" s="2">
        <v>334.47109284442303</v>
      </c>
      <c r="E476" s="2">
        <v>311.41620380358199</v>
      </c>
      <c r="F476" s="2">
        <v>0.16221720863393499</v>
      </c>
      <c r="G476" t="s">
        <v>2803</v>
      </c>
      <c r="H476" t="s">
        <v>2804</v>
      </c>
      <c r="I476" s="4" t="s">
        <v>2290</v>
      </c>
      <c r="J476" t="s">
        <v>2630</v>
      </c>
      <c r="K476" t="s">
        <v>2630</v>
      </c>
      <c r="L476" t="str">
        <f t="shared" si="7"/>
        <v>OK</v>
      </c>
    </row>
    <row r="477" spans="1:12" x14ac:dyDescent="0.35">
      <c r="A477" t="s">
        <v>414</v>
      </c>
      <c r="B477" s="4" t="s">
        <v>519</v>
      </c>
      <c r="C477">
        <v>1482</v>
      </c>
      <c r="D477" s="2">
        <v>403.83749757751002</v>
      </c>
      <c r="E477" s="2">
        <v>350.56448209917397</v>
      </c>
      <c r="F477" s="2">
        <v>2.2005053404466102</v>
      </c>
      <c r="G477" t="s">
        <v>2801</v>
      </c>
      <c r="H477" t="s">
        <v>2802</v>
      </c>
      <c r="I477" s="4" t="s">
        <v>2290</v>
      </c>
      <c r="J477" t="s">
        <v>2623</v>
      </c>
      <c r="K477" t="s">
        <v>2623</v>
      </c>
      <c r="L477" t="str">
        <f t="shared" si="7"/>
        <v>OK</v>
      </c>
    </row>
    <row r="478" spans="1:12" x14ac:dyDescent="0.35">
      <c r="A478" t="s">
        <v>414</v>
      </c>
      <c r="B478" s="4" t="s">
        <v>520</v>
      </c>
      <c r="C478">
        <v>1722</v>
      </c>
      <c r="D478" s="2">
        <v>376.34964293419199</v>
      </c>
      <c r="E478" s="2">
        <v>366.25913507069998</v>
      </c>
      <c r="F478" s="2">
        <v>0.2329758409238</v>
      </c>
      <c r="G478" t="s">
        <v>2630</v>
      </c>
      <c r="H478" t="s">
        <v>2631</v>
      </c>
      <c r="I478" s="4" t="s">
        <v>2290</v>
      </c>
      <c r="J478" t="s">
        <v>2628</v>
      </c>
      <c r="K478" t="s">
        <v>2628</v>
      </c>
      <c r="L478" t="str">
        <f t="shared" si="7"/>
        <v>OK</v>
      </c>
    </row>
    <row r="479" spans="1:12" x14ac:dyDescent="0.35">
      <c r="A479" t="s">
        <v>414</v>
      </c>
      <c r="B479" s="4" t="s">
        <v>521</v>
      </c>
      <c r="C479">
        <v>1469</v>
      </c>
      <c r="D479" s="2">
        <v>442.67225637068998</v>
      </c>
      <c r="E479" s="2">
        <v>448.82268839654898</v>
      </c>
      <c r="F479" s="2">
        <v>0.19874652167076801</v>
      </c>
      <c r="G479" t="s">
        <v>2623</v>
      </c>
      <c r="H479" t="s">
        <v>2624</v>
      </c>
      <c r="I479" s="4" t="s">
        <v>2290</v>
      </c>
      <c r="J479" t="s">
        <v>2627</v>
      </c>
      <c r="K479" t="s">
        <v>2627</v>
      </c>
      <c r="L479" t="str">
        <f t="shared" si="7"/>
        <v>OK</v>
      </c>
    </row>
    <row r="480" spans="1:12" x14ac:dyDescent="0.35">
      <c r="A480" t="s">
        <v>414</v>
      </c>
      <c r="B480" s="4" t="s">
        <v>522</v>
      </c>
      <c r="C480">
        <v>1815</v>
      </c>
      <c r="D480" s="2">
        <v>568.68559925990598</v>
      </c>
      <c r="E480" s="2">
        <v>435.56581309716597</v>
      </c>
      <c r="F480" s="2">
        <v>1.2455581598587</v>
      </c>
      <c r="G480" t="s">
        <v>2628</v>
      </c>
      <c r="H480" t="s">
        <v>2629</v>
      </c>
      <c r="I480" s="4" t="s">
        <v>2290</v>
      </c>
      <c r="J480" t="s">
        <v>2752</v>
      </c>
      <c r="K480" t="s">
        <v>2752</v>
      </c>
      <c r="L480" t="str">
        <f t="shared" si="7"/>
        <v>OK</v>
      </c>
    </row>
    <row r="481" spans="1:12" x14ac:dyDescent="0.35">
      <c r="A481" t="s">
        <v>414</v>
      </c>
      <c r="B481" s="4" t="s">
        <v>433</v>
      </c>
      <c r="C481">
        <v>826</v>
      </c>
      <c r="D481" s="2">
        <v>233.03763360258</v>
      </c>
      <c r="E481" s="2">
        <v>234.13243064366901</v>
      </c>
      <c r="F481" s="2">
        <v>1.11175263914231</v>
      </c>
      <c r="G481" t="s">
        <v>2627</v>
      </c>
      <c r="H481" t="s">
        <v>2558</v>
      </c>
      <c r="I481" s="4" t="s">
        <v>2290</v>
      </c>
      <c r="J481" t="s">
        <v>2650</v>
      </c>
      <c r="K481" t="s">
        <v>2650</v>
      </c>
      <c r="L481" t="str">
        <f t="shared" si="7"/>
        <v>OK</v>
      </c>
    </row>
    <row r="482" spans="1:12" x14ac:dyDescent="0.35">
      <c r="A482" t="s">
        <v>414</v>
      </c>
      <c r="B482" s="4" t="s">
        <v>429</v>
      </c>
      <c r="C482">
        <v>1058</v>
      </c>
      <c r="D482" s="2">
        <v>246.832707447372</v>
      </c>
      <c r="E482" s="2">
        <v>269.37059518281097</v>
      </c>
      <c r="F482" s="2">
        <v>3.1431407896035801</v>
      </c>
      <c r="G482" t="s">
        <v>2752</v>
      </c>
      <c r="H482" t="s">
        <v>2530</v>
      </c>
      <c r="I482" s="4" t="s">
        <v>2290</v>
      </c>
      <c r="J482" t="s">
        <v>2615</v>
      </c>
      <c r="K482" t="s">
        <v>2615</v>
      </c>
      <c r="L482" t="str">
        <f t="shared" si="7"/>
        <v>OK</v>
      </c>
    </row>
    <row r="483" spans="1:12" x14ac:dyDescent="0.35">
      <c r="A483" t="s">
        <v>414</v>
      </c>
      <c r="B483" s="4" t="s">
        <v>428</v>
      </c>
      <c r="C483">
        <v>570</v>
      </c>
      <c r="D483" s="2">
        <v>279.091345222119</v>
      </c>
      <c r="E483" s="2">
        <v>37.524800807374604</v>
      </c>
      <c r="F483" s="2">
        <v>7.7117438633313704E-2</v>
      </c>
      <c r="G483" t="s">
        <v>2650</v>
      </c>
      <c r="H483" t="s">
        <v>2461</v>
      </c>
      <c r="I483" s="4" t="s">
        <v>2290</v>
      </c>
      <c r="J483" t="s">
        <v>2805</v>
      </c>
      <c r="K483" t="s">
        <v>2805</v>
      </c>
      <c r="L483" t="str">
        <f t="shared" si="7"/>
        <v>OK</v>
      </c>
    </row>
    <row r="484" spans="1:12" x14ac:dyDescent="0.35">
      <c r="A484" t="s">
        <v>414</v>
      </c>
      <c r="B484" s="4" t="s">
        <v>421</v>
      </c>
      <c r="C484">
        <v>2811</v>
      </c>
      <c r="D484" s="2">
        <v>762.96100249013602</v>
      </c>
      <c r="E484" s="2">
        <v>943.398622929</v>
      </c>
      <c r="F484" s="2">
        <v>1.3803107368390199</v>
      </c>
      <c r="G484" t="s">
        <v>2615</v>
      </c>
      <c r="H484" t="s">
        <v>2616</v>
      </c>
      <c r="I484" s="4" t="s">
        <v>2290</v>
      </c>
      <c r="J484" t="s">
        <v>2811</v>
      </c>
      <c r="K484" t="s">
        <v>2811</v>
      </c>
      <c r="L484" t="str">
        <f t="shared" si="7"/>
        <v>OK</v>
      </c>
    </row>
    <row r="485" spans="1:12" x14ac:dyDescent="0.35">
      <c r="A485" t="s">
        <v>414</v>
      </c>
      <c r="B485" s="4" t="s">
        <v>458</v>
      </c>
      <c r="C485">
        <v>1206</v>
      </c>
      <c r="D485" s="2">
        <v>352.098530417326</v>
      </c>
      <c r="E485" s="2">
        <v>397.81563118191798</v>
      </c>
      <c r="F485" s="2">
        <v>2.16316426489785</v>
      </c>
      <c r="G485" t="s">
        <v>2805</v>
      </c>
      <c r="H485" t="s">
        <v>2428</v>
      </c>
      <c r="I485" s="4" t="s">
        <v>2290</v>
      </c>
      <c r="J485" t="s">
        <v>2806</v>
      </c>
      <c r="K485" t="s">
        <v>2806</v>
      </c>
      <c r="L485" t="str">
        <f t="shared" si="7"/>
        <v>OK</v>
      </c>
    </row>
    <row r="486" spans="1:12" x14ac:dyDescent="0.35">
      <c r="A486" t="s">
        <v>414</v>
      </c>
      <c r="B486" s="4" t="s">
        <v>467</v>
      </c>
      <c r="C486">
        <v>350</v>
      </c>
      <c r="D486" s="2">
        <v>79.371878645161004</v>
      </c>
      <c r="E486" s="2">
        <v>116.971368916808</v>
      </c>
      <c r="F486" s="2">
        <v>4.7352813195894301E-2</v>
      </c>
      <c r="G486" t="s">
        <v>2811</v>
      </c>
      <c r="H486" t="s">
        <v>2450</v>
      </c>
      <c r="I486" s="4" t="s">
        <v>2290</v>
      </c>
      <c r="J486" t="s">
        <v>2807</v>
      </c>
      <c r="K486" t="s">
        <v>2807</v>
      </c>
      <c r="L486" t="str">
        <f t="shared" si="7"/>
        <v>OK</v>
      </c>
    </row>
    <row r="487" spans="1:12" x14ac:dyDescent="0.35">
      <c r="A487" t="s">
        <v>414</v>
      </c>
      <c r="B487" s="4" t="s">
        <v>468</v>
      </c>
      <c r="C487">
        <v>1651</v>
      </c>
      <c r="D487" s="2">
        <v>513.98563326617398</v>
      </c>
      <c r="E487" s="2">
        <v>397.20780023329002</v>
      </c>
      <c r="F487" s="2">
        <v>2.22336998453263</v>
      </c>
      <c r="G487" t="s">
        <v>2806</v>
      </c>
      <c r="H487" t="s">
        <v>2453</v>
      </c>
      <c r="I487" s="4" t="s">
        <v>2290</v>
      </c>
      <c r="J487" t="s">
        <v>2808</v>
      </c>
      <c r="K487" t="s">
        <v>2808</v>
      </c>
      <c r="L487" t="str">
        <f t="shared" si="7"/>
        <v>OK</v>
      </c>
    </row>
    <row r="488" spans="1:12" x14ac:dyDescent="0.35">
      <c r="A488" t="s">
        <v>414</v>
      </c>
      <c r="B488" s="4" t="s">
        <v>469</v>
      </c>
      <c r="C488">
        <v>2053</v>
      </c>
      <c r="D488" s="2">
        <v>641.01847673861596</v>
      </c>
      <c r="E488" s="2">
        <v>778.14634396059603</v>
      </c>
      <c r="F488" s="2">
        <v>1.27775807283191</v>
      </c>
      <c r="G488" t="s">
        <v>2807</v>
      </c>
      <c r="H488" t="s">
        <v>2456</v>
      </c>
      <c r="I488" s="4" t="s">
        <v>2290</v>
      </c>
      <c r="J488" t="s">
        <v>2809</v>
      </c>
      <c r="K488" t="s">
        <v>2809</v>
      </c>
      <c r="L488" t="str">
        <f t="shared" si="7"/>
        <v>OK</v>
      </c>
    </row>
    <row r="489" spans="1:12" x14ac:dyDescent="0.35">
      <c r="A489" t="s">
        <v>414</v>
      </c>
      <c r="B489" s="4" t="s">
        <v>470</v>
      </c>
      <c r="C489">
        <v>1467</v>
      </c>
      <c r="D489" s="2">
        <v>374.49298849271702</v>
      </c>
      <c r="E489" s="2">
        <v>402.70856628845303</v>
      </c>
      <c r="F489" s="2">
        <v>0.19847593416679099</v>
      </c>
      <c r="G489" t="s">
        <v>2808</v>
      </c>
      <c r="H489" t="s">
        <v>2459</v>
      </c>
      <c r="I489" s="4" t="s">
        <v>2290</v>
      </c>
      <c r="J489" t="s">
        <v>2708</v>
      </c>
      <c r="K489" t="s">
        <v>2708</v>
      </c>
      <c r="L489" t="str">
        <f t="shared" si="7"/>
        <v>OK</v>
      </c>
    </row>
    <row r="490" spans="1:12" x14ac:dyDescent="0.35">
      <c r="A490" t="s">
        <v>414</v>
      </c>
      <c r="B490" s="4" t="s">
        <v>471</v>
      </c>
      <c r="C490">
        <v>2811</v>
      </c>
      <c r="D490" s="2">
        <v>668.96100249013602</v>
      </c>
      <c r="E490" s="2">
        <v>945.398622929</v>
      </c>
      <c r="F490" s="2">
        <v>2.3803107368390202</v>
      </c>
      <c r="G490" t="s">
        <v>2809</v>
      </c>
      <c r="H490" t="s">
        <v>2576</v>
      </c>
      <c r="I490" s="4" t="s">
        <v>2290</v>
      </c>
      <c r="J490" t="s">
        <v>2704</v>
      </c>
      <c r="K490" t="s">
        <v>2704</v>
      </c>
      <c r="L490" t="str">
        <f t="shared" si="7"/>
        <v>OK</v>
      </c>
    </row>
    <row r="491" spans="1:12" x14ac:dyDescent="0.35">
      <c r="A491" t="s">
        <v>414</v>
      </c>
      <c r="B491" s="4" t="s">
        <v>472</v>
      </c>
      <c r="C491">
        <v>4121</v>
      </c>
      <c r="D491" s="2">
        <v>960.38146256202401</v>
      </c>
      <c r="E491" s="2">
        <v>1464.14860373191</v>
      </c>
      <c r="F491" s="2">
        <v>1.5575455519436501</v>
      </c>
      <c r="G491" t="s">
        <v>2708</v>
      </c>
      <c r="H491" t="s">
        <v>2437</v>
      </c>
      <c r="I491" s="4" t="s">
        <v>2290</v>
      </c>
      <c r="J491" t="s">
        <v>2711</v>
      </c>
      <c r="K491" t="s">
        <v>2711</v>
      </c>
      <c r="L491" t="str">
        <f t="shared" si="7"/>
        <v>OK</v>
      </c>
    </row>
    <row r="492" spans="1:12" x14ac:dyDescent="0.35">
      <c r="A492" t="s">
        <v>414</v>
      </c>
      <c r="B492" s="4" t="s">
        <v>473</v>
      </c>
      <c r="C492">
        <v>1716</v>
      </c>
      <c r="D492" s="2">
        <v>423.81183930027498</v>
      </c>
      <c r="E492" s="2">
        <v>500.916768746412</v>
      </c>
      <c r="F492" s="2">
        <v>0.23216407841187001</v>
      </c>
      <c r="G492" t="s">
        <v>2704</v>
      </c>
      <c r="H492" t="s">
        <v>2586</v>
      </c>
      <c r="I492" s="4" t="s">
        <v>2290</v>
      </c>
      <c r="J492" t="s">
        <v>2810</v>
      </c>
      <c r="K492" t="s">
        <v>2810</v>
      </c>
      <c r="L492" t="str">
        <f t="shared" si="7"/>
        <v>OK</v>
      </c>
    </row>
    <row r="493" spans="1:12" x14ac:dyDescent="0.35">
      <c r="A493" t="s">
        <v>414</v>
      </c>
      <c r="B493" s="4" t="s">
        <v>474</v>
      </c>
      <c r="C493">
        <v>4811</v>
      </c>
      <c r="D493" s="2">
        <v>1169.22888046248</v>
      </c>
      <c r="E493" s="2">
        <v>1414.5207310250501</v>
      </c>
      <c r="F493" s="2">
        <v>3.6508982408155601</v>
      </c>
      <c r="G493" t="s">
        <v>2711</v>
      </c>
      <c r="H493" t="s">
        <v>2591</v>
      </c>
      <c r="I493" s="4" t="s">
        <v>2290</v>
      </c>
      <c r="J493" t="s">
        <v>2709</v>
      </c>
      <c r="K493" t="s">
        <v>2709</v>
      </c>
      <c r="L493" t="str">
        <f t="shared" si="7"/>
        <v>OK</v>
      </c>
    </row>
    <row r="494" spans="1:12" x14ac:dyDescent="0.35">
      <c r="A494" t="s">
        <v>414</v>
      </c>
      <c r="B494" s="4" t="s">
        <v>475</v>
      </c>
      <c r="C494">
        <v>1816</v>
      </c>
      <c r="D494" s="2">
        <v>519.77523319889201</v>
      </c>
      <c r="E494" s="2">
        <v>508.62287415121398</v>
      </c>
      <c r="F494" s="2">
        <v>0.245693453610697</v>
      </c>
      <c r="G494" t="s">
        <v>2810</v>
      </c>
      <c r="H494" t="s">
        <v>2588</v>
      </c>
      <c r="I494" s="4" t="s">
        <v>2290</v>
      </c>
      <c r="J494" t="s">
        <v>2702</v>
      </c>
      <c r="K494" t="s">
        <v>2702</v>
      </c>
      <c r="L494" t="str">
        <f t="shared" si="7"/>
        <v>OK</v>
      </c>
    </row>
    <row r="495" spans="1:12" x14ac:dyDescent="0.35">
      <c r="A495" t="s">
        <v>414</v>
      </c>
      <c r="B495" s="4" t="s">
        <v>476</v>
      </c>
      <c r="C495">
        <v>3581</v>
      </c>
      <c r="D495" s="2">
        <v>1045.9791355094901</v>
      </c>
      <c r="E495" s="2">
        <v>947.33563454597902</v>
      </c>
      <c r="F495" s="2">
        <v>0.48448692586999298</v>
      </c>
      <c r="G495" t="s">
        <v>2709</v>
      </c>
      <c r="H495" t="s">
        <v>2710</v>
      </c>
      <c r="I495" s="4" t="s">
        <v>2290</v>
      </c>
      <c r="J495" t="s">
        <v>2815</v>
      </c>
      <c r="K495" t="s">
        <v>2815</v>
      </c>
      <c r="L495" t="str">
        <f t="shared" si="7"/>
        <v>OK</v>
      </c>
    </row>
    <row r="496" spans="1:12" x14ac:dyDescent="0.35">
      <c r="A496" t="s">
        <v>414</v>
      </c>
      <c r="B496" s="4" t="s">
        <v>459</v>
      </c>
      <c r="C496">
        <v>1731</v>
      </c>
      <c r="D496" s="2">
        <v>379.15634838506799</v>
      </c>
      <c r="E496" s="2">
        <v>470.77268455713198</v>
      </c>
      <c r="F496" s="2">
        <v>1.23419348469169</v>
      </c>
      <c r="G496" t="s">
        <v>2702</v>
      </c>
      <c r="H496" t="s">
        <v>2431</v>
      </c>
      <c r="I496" s="4" t="s">
        <v>2290</v>
      </c>
      <c r="J496" t="s">
        <v>2819</v>
      </c>
      <c r="K496" t="s">
        <v>2819</v>
      </c>
      <c r="L496" t="str">
        <f t="shared" si="7"/>
        <v>OK</v>
      </c>
    </row>
    <row r="497" spans="1:12" x14ac:dyDescent="0.35">
      <c r="A497" t="s">
        <v>414</v>
      </c>
      <c r="B497" s="4" t="s">
        <v>477</v>
      </c>
      <c r="C497">
        <v>2941</v>
      </c>
      <c r="D497" s="2">
        <v>735.61341455833895</v>
      </c>
      <c r="E497" s="2">
        <v>984.81655995524295</v>
      </c>
      <c r="F497" s="2">
        <v>0.39789892459750098</v>
      </c>
      <c r="G497" t="s">
        <v>2815</v>
      </c>
      <c r="H497" t="s">
        <v>2816</v>
      </c>
      <c r="I497" s="4" t="s">
        <v>2290</v>
      </c>
      <c r="J497" t="s">
        <v>2817</v>
      </c>
      <c r="K497" t="s">
        <v>2817</v>
      </c>
      <c r="L497" t="str">
        <f t="shared" si="7"/>
        <v>OK</v>
      </c>
    </row>
    <row r="498" spans="1:12" x14ac:dyDescent="0.35">
      <c r="A498" t="s">
        <v>414</v>
      </c>
      <c r="B498" s="4" t="s">
        <v>478</v>
      </c>
      <c r="C498">
        <v>1592</v>
      </c>
      <c r="D498" s="2">
        <v>491.69723086598901</v>
      </c>
      <c r="E498" s="2">
        <v>415.84119804445601</v>
      </c>
      <c r="F498" s="2">
        <v>0.21538765316532499</v>
      </c>
      <c r="G498" t="s">
        <v>2819</v>
      </c>
      <c r="H498" t="s">
        <v>2820</v>
      </c>
      <c r="I498" s="4" t="s">
        <v>2290</v>
      </c>
      <c r="J498" t="s">
        <v>2609</v>
      </c>
      <c r="K498" t="s">
        <v>2609</v>
      </c>
      <c r="L498" t="str">
        <f t="shared" si="7"/>
        <v>OK</v>
      </c>
    </row>
    <row r="499" spans="1:12" x14ac:dyDescent="0.35">
      <c r="A499" t="s">
        <v>414</v>
      </c>
      <c r="B499" s="4" t="s">
        <v>479</v>
      </c>
      <c r="C499">
        <v>1338</v>
      </c>
      <c r="D499" s="2">
        <v>364.93021036350098</v>
      </c>
      <c r="E499" s="2">
        <v>469.34769031625802</v>
      </c>
      <c r="F499" s="2">
        <v>1.1810230401602999</v>
      </c>
      <c r="G499" t="s">
        <v>2817</v>
      </c>
      <c r="H499" t="s">
        <v>2818</v>
      </c>
      <c r="I499" s="4" t="s">
        <v>2290</v>
      </c>
      <c r="J499" t="s">
        <v>2821</v>
      </c>
      <c r="K499" t="s">
        <v>2821</v>
      </c>
      <c r="L499" t="str">
        <f t="shared" si="7"/>
        <v>OK</v>
      </c>
    </row>
    <row r="500" spans="1:12" x14ac:dyDescent="0.35">
      <c r="A500" t="s">
        <v>414</v>
      </c>
      <c r="B500" s="4" t="s">
        <v>480</v>
      </c>
      <c r="C500">
        <v>2075</v>
      </c>
      <c r="D500" s="2">
        <v>539.99042339631103</v>
      </c>
      <c r="E500" s="2">
        <v>527.40168714965296</v>
      </c>
      <c r="F500" s="2">
        <v>1.2807345353756501</v>
      </c>
      <c r="G500" t="s">
        <v>2609</v>
      </c>
      <c r="H500" t="s">
        <v>2610</v>
      </c>
      <c r="I500" s="4" t="s">
        <v>2290</v>
      </c>
      <c r="J500" t="s">
        <v>2813</v>
      </c>
      <c r="K500" t="s">
        <v>2813</v>
      </c>
      <c r="L500" t="str">
        <f t="shared" si="7"/>
        <v>OK</v>
      </c>
    </row>
    <row r="501" spans="1:12" x14ac:dyDescent="0.35">
      <c r="A501" t="s">
        <v>414</v>
      </c>
      <c r="B501" s="4" t="s">
        <v>481</v>
      </c>
      <c r="C501">
        <v>994</v>
      </c>
      <c r="D501" s="2">
        <v>302.09613535225702</v>
      </c>
      <c r="E501" s="2">
        <v>248.71868772373699</v>
      </c>
      <c r="F501" s="2">
        <v>0.13448198947633999</v>
      </c>
      <c r="G501" t="s">
        <v>2821</v>
      </c>
      <c r="H501" t="s">
        <v>2822</v>
      </c>
      <c r="I501" s="4" t="s">
        <v>2290</v>
      </c>
      <c r="J501" t="s">
        <v>2823</v>
      </c>
      <c r="K501" t="s">
        <v>2823</v>
      </c>
      <c r="L501" t="str">
        <f t="shared" si="7"/>
        <v>OK</v>
      </c>
    </row>
    <row r="502" spans="1:12" x14ac:dyDescent="0.35">
      <c r="A502" t="s">
        <v>414</v>
      </c>
      <c r="B502" s="4" t="s">
        <v>482</v>
      </c>
      <c r="C502">
        <v>907</v>
      </c>
      <c r="D502" s="2">
        <v>242.29798266046001</v>
      </c>
      <c r="E502" s="2">
        <v>255.75437602155901</v>
      </c>
      <c r="F502" s="2">
        <v>0.12271143305336001</v>
      </c>
      <c r="G502" t="s">
        <v>2813</v>
      </c>
      <c r="H502" t="s">
        <v>2814</v>
      </c>
      <c r="I502" s="4" t="s">
        <v>2290</v>
      </c>
      <c r="J502" t="s">
        <v>2825</v>
      </c>
      <c r="K502" t="s">
        <v>2825</v>
      </c>
      <c r="L502" t="str">
        <f t="shared" si="7"/>
        <v>OK</v>
      </c>
    </row>
    <row r="503" spans="1:12" x14ac:dyDescent="0.35">
      <c r="A503" t="s">
        <v>414</v>
      </c>
      <c r="B503" s="4" t="s">
        <v>483</v>
      </c>
      <c r="C503">
        <v>1082</v>
      </c>
      <c r="D503" s="2">
        <v>285.98392198303998</v>
      </c>
      <c r="E503" s="2">
        <v>300.74006047996301</v>
      </c>
      <c r="F503" s="2">
        <v>0.146387839651307</v>
      </c>
      <c r="G503" t="s">
        <v>2823</v>
      </c>
      <c r="H503" t="s">
        <v>2824</v>
      </c>
      <c r="I503" s="4" t="s">
        <v>2290</v>
      </c>
      <c r="J503" t="s">
        <v>2607</v>
      </c>
      <c r="K503" t="s">
        <v>2607</v>
      </c>
      <c r="L503" t="str">
        <f t="shared" si="7"/>
        <v>OK</v>
      </c>
    </row>
    <row r="504" spans="1:12" x14ac:dyDescent="0.35">
      <c r="A504" t="s">
        <v>414</v>
      </c>
      <c r="B504" s="4" t="s">
        <v>484</v>
      </c>
      <c r="C504">
        <v>824</v>
      </c>
      <c r="D504" s="2">
        <v>331.85836572460698</v>
      </c>
      <c r="E504" s="2">
        <v>61.018308535573098</v>
      </c>
      <c r="F504" s="2">
        <v>0.111482051638334</v>
      </c>
      <c r="G504" t="s">
        <v>2825</v>
      </c>
      <c r="H504" t="s">
        <v>2826</v>
      </c>
      <c r="I504" s="4" t="s">
        <v>2290</v>
      </c>
      <c r="J504" t="s">
        <v>2827</v>
      </c>
      <c r="K504" t="s">
        <v>2827</v>
      </c>
      <c r="L504" t="str">
        <f t="shared" si="7"/>
        <v>OK</v>
      </c>
    </row>
    <row r="505" spans="1:12" x14ac:dyDescent="0.35">
      <c r="A505" t="s">
        <v>414</v>
      </c>
      <c r="B505" s="4" t="s">
        <v>485</v>
      </c>
      <c r="C505">
        <v>1280</v>
      </c>
      <c r="D505" s="2">
        <v>440.731441902303</v>
      </c>
      <c r="E505" s="2">
        <v>149.03814918147199</v>
      </c>
      <c r="F505" s="2">
        <v>0.173176002544985</v>
      </c>
      <c r="G505" t="s">
        <v>2607</v>
      </c>
      <c r="H505" t="s">
        <v>2608</v>
      </c>
      <c r="I505" s="4" t="s">
        <v>2290</v>
      </c>
      <c r="J505" t="s">
        <v>2703</v>
      </c>
      <c r="K505" t="s">
        <v>2703</v>
      </c>
      <c r="L505" t="str">
        <f t="shared" si="7"/>
        <v>OK</v>
      </c>
    </row>
    <row r="506" spans="1:12" x14ac:dyDescent="0.35">
      <c r="A506" t="s">
        <v>414</v>
      </c>
      <c r="B506" s="4" t="s">
        <v>486</v>
      </c>
      <c r="C506">
        <v>880</v>
      </c>
      <c r="D506" s="2">
        <v>295.87786630783302</v>
      </c>
      <c r="E506" s="2">
        <v>179.21372756226199</v>
      </c>
      <c r="F506" s="2">
        <v>0.119058501749677</v>
      </c>
      <c r="G506" t="s">
        <v>2827</v>
      </c>
      <c r="H506" t="s">
        <v>2828</v>
      </c>
      <c r="I506" s="4" t="s">
        <v>2290</v>
      </c>
      <c r="J506" t="s">
        <v>2829</v>
      </c>
      <c r="K506" t="s">
        <v>2829</v>
      </c>
      <c r="L506" t="str">
        <f t="shared" si="7"/>
        <v>OK</v>
      </c>
    </row>
    <row r="507" spans="1:12" x14ac:dyDescent="0.35">
      <c r="A507" t="s">
        <v>414</v>
      </c>
      <c r="B507" s="4" t="s">
        <v>460</v>
      </c>
      <c r="C507">
        <v>921</v>
      </c>
      <c r="D507" s="2">
        <v>319.55285780626599</v>
      </c>
      <c r="E507" s="2">
        <v>210.55323077823101</v>
      </c>
      <c r="F507" s="2">
        <v>3.1246055455811899</v>
      </c>
      <c r="G507" t="s">
        <v>2703</v>
      </c>
      <c r="H507" t="s">
        <v>2434</v>
      </c>
      <c r="I507" s="4" t="s">
        <v>2290</v>
      </c>
      <c r="J507" t="s">
        <v>2833</v>
      </c>
      <c r="K507" t="s">
        <v>2833</v>
      </c>
      <c r="L507" t="str">
        <f t="shared" si="7"/>
        <v>OK</v>
      </c>
    </row>
    <row r="508" spans="1:12" x14ac:dyDescent="0.35">
      <c r="A508" t="s">
        <v>414</v>
      </c>
      <c r="B508" s="4" t="s">
        <v>487</v>
      </c>
      <c r="C508">
        <v>828</v>
      </c>
      <c r="D508" s="2">
        <v>266.216901480552</v>
      </c>
      <c r="E508" s="2">
        <v>79.246552751765194</v>
      </c>
      <c r="F508" s="2">
        <v>0.112023226646287</v>
      </c>
      <c r="G508" t="s">
        <v>2829</v>
      </c>
      <c r="H508" t="s">
        <v>2830</v>
      </c>
      <c r="I508" s="4" t="s">
        <v>2290</v>
      </c>
      <c r="J508" t="s">
        <v>2835</v>
      </c>
      <c r="K508" t="s">
        <v>2835</v>
      </c>
      <c r="L508" t="str">
        <f t="shared" si="7"/>
        <v>OK</v>
      </c>
    </row>
    <row r="509" spans="1:12" x14ac:dyDescent="0.35">
      <c r="A509" t="s">
        <v>414</v>
      </c>
      <c r="B509" s="4" t="s">
        <v>488</v>
      </c>
      <c r="C509">
        <v>600</v>
      </c>
      <c r="D509" s="2">
        <v>225.78036339170399</v>
      </c>
      <c r="E509" s="2">
        <v>95.236632428815298</v>
      </c>
      <c r="F509" s="2">
        <v>8.1176251192961693E-2</v>
      </c>
      <c r="G509" t="s">
        <v>2833</v>
      </c>
      <c r="H509" t="s">
        <v>2834</v>
      </c>
      <c r="I509" s="4" t="s">
        <v>2290</v>
      </c>
      <c r="J509" t="s">
        <v>2611</v>
      </c>
      <c r="K509" t="s">
        <v>2611</v>
      </c>
      <c r="L509" t="str">
        <f t="shared" si="7"/>
        <v>OK</v>
      </c>
    </row>
    <row r="510" spans="1:12" x14ac:dyDescent="0.35">
      <c r="A510" t="s">
        <v>414</v>
      </c>
      <c r="B510" s="4" t="s">
        <v>489</v>
      </c>
      <c r="C510">
        <v>1230</v>
      </c>
      <c r="D510" s="2">
        <v>418.24974495299398</v>
      </c>
      <c r="E510" s="2">
        <v>122.18509647907101</v>
      </c>
      <c r="F510" s="2">
        <v>0.16641131494557099</v>
      </c>
      <c r="G510" t="s">
        <v>2835</v>
      </c>
      <c r="H510" t="s">
        <v>2836</v>
      </c>
      <c r="I510" s="4" t="s">
        <v>2290</v>
      </c>
      <c r="J510" t="s">
        <v>2831</v>
      </c>
      <c r="K510" t="s">
        <v>2831</v>
      </c>
      <c r="L510" t="str">
        <f t="shared" si="7"/>
        <v>OK</v>
      </c>
    </row>
    <row r="511" spans="1:12" x14ac:dyDescent="0.35">
      <c r="A511" t="s">
        <v>414</v>
      </c>
      <c r="B511" s="4" t="s">
        <v>490</v>
      </c>
      <c r="C511">
        <v>913</v>
      </c>
      <c r="D511" s="2">
        <v>313.83578629437699</v>
      </c>
      <c r="E511" s="2">
        <v>112.09674234584701</v>
      </c>
      <c r="F511" s="2">
        <v>0.12352319556529</v>
      </c>
      <c r="G511" t="s">
        <v>2611</v>
      </c>
      <c r="H511" t="s">
        <v>2612</v>
      </c>
      <c r="I511" s="4" t="s">
        <v>2290</v>
      </c>
      <c r="J511" t="s">
        <v>2845</v>
      </c>
      <c r="K511" t="s">
        <v>2845</v>
      </c>
      <c r="L511" t="str">
        <f t="shared" si="7"/>
        <v>OK</v>
      </c>
    </row>
    <row r="512" spans="1:12" x14ac:dyDescent="0.35">
      <c r="A512" t="s">
        <v>414</v>
      </c>
      <c r="B512" s="4" t="s">
        <v>491</v>
      </c>
      <c r="C512">
        <v>768</v>
      </c>
      <c r="D512" s="2">
        <v>221.83886514138101</v>
      </c>
      <c r="E512" s="2">
        <v>63.822889508883598</v>
      </c>
      <c r="F512" s="2">
        <v>0.10390560152699101</v>
      </c>
      <c r="G512" t="s">
        <v>2831</v>
      </c>
      <c r="H512" t="s">
        <v>2832</v>
      </c>
      <c r="I512" s="4" t="s">
        <v>2290</v>
      </c>
      <c r="J512" t="s">
        <v>2837</v>
      </c>
      <c r="K512" t="s">
        <v>2837</v>
      </c>
      <c r="L512" t="str">
        <f t="shared" si="7"/>
        <v>OK</v>
      </c>
    </row>
    <row r="513" spans="1:12" x14ac:dyDescent="0.35">
      <c r="A513" t="s">
        <v>414</v>
      </c>
      <c r="B513" s="4" t="s">
        <v>492</v>
      </c>
      <c r="C513">
        <v>1618</v>
      </c>
      <c r="D513" s="2">
        <v>566.02771327963001</v>
      </c>
      <c r="E513" s="2">
        <v>212.32478544970499</v>
      </c>
      <c r="F513" s="2">
        <v>2.2189052907170201</v>
      </c>
      <c r="G513" t="s">
        <v>2845</v>
      </c>
      <c r="H513" t="s">
        <v>2846</v>
      </c>
      <c r="I513" s="4" t="s">
        <v>2290</v>
      </c>
      <c r="J513" t="s">
        <v>2839</v>
      </c>
      <c r="K513" t="s">
        <v>2839</v>
      </c>
      <c r="L513" t="str">
        <f t="shared" si="7"/>
        <v>OK</v>
      </c>
    </row>
    <row r="514" spans="1:12" x14ac:dyDescent="0.35">
      <c r="A514" t="s">
        <v>414</v>
      </c>
      <c r="B514" s="4" t="s">
        <v>493</v>
      </c>
      <c r="C514">
        <v>993</v>
      </c>
      <c r="D514" s="2">
        <v>377.006501413271</v>
      </c>
      <c r="E514" s="2">
        <v>109.661626669689</v>
      </c>
      <c r="F514" s="2">
        <v>0.13434669572435101</v>
      </c>
      <c r="G514" t="s">
        <v>2837</v>
      </c>
      <c r="H514" t="s">
        <v>2838</v>
      </c>
      <c r="I514" s="4" t="s">
        <v>2290</v>
      </c>
      <c r="J514" t="s">
        <v>2841</v>
      </c>
      <c r="K514" t="s">
        <v>2841</v>
      </c>
      <c r="L514" t="str">
        <f t="shared" ref="L514:L577" si="8">IF(B514=G514,"OK","CHECK")</f>
        <v>OK</v>
      </c>
    </row>
    <row r="515" spans="1:12" x14ac:dyDescent="0.35">
      <c r="A515" t="s">
        <v>414</v>
      </c>
      <c r="B515" s="4" t="s">
        <v>494</v>
      </c>
      <c r="C515">
        <v>465</v>
      </c>
      <c r="D515" s="2">
        <v>156.67978162857099</v>
      </c>
      <c r="E515" s="2">
        <v>36.533390132331903</v>
      </c>
      <c r="F515" s="2">
        <v>6.2911594674545296E-2</v>
      </c>
      <c r="G515" t="s">
        <v>2839</v>
      </c>
      <c r="H515" t="s">
        <v>2840</v>
      </c>
      <c r="I515" s="4" t="s">
        <v>2290</v>
      </c>
      <c r="J515" t="s">
        <v>2843</v>
      </c>
      <c r="K515" t="s">
        <v>2843</v>
      </c>
      <c r="L515" t="str">
        <f t="shared" si="8"/>
        <v>OK</v>
      </c>
    </row>
    <row r="516" spans="1:12" x14ac:dyDescent="0.35">
      <c r="A516" t="s">
        <v>414</v>
      </c>
      <c r="B516" s="4" t="s">
        <v>495</v>
      </c>
      <c r="C516">
        <v>724</v>
      </c>
      <c r="D516" s="2">
        <v>224.89497182599001</v>
      </c>
      <c r="E516" s="2">
        <v>194.31220313077</v>
      </c>
      <c r="F516" s="2">
        <v>9.7952676439507197E-2</v>
      </c>
      <c r="G516" t="s">
        <v>2841</v>
      </c>
      <c r="H516" t="s">
        <v>2842</v>
      </c>
      <c r="I516" s="4" t="s">
        <v>2290</v>
      </c>
      <c r="J516" t="s">
        <v>2848</v>
      </c>
      <c r="K516" t="s">
        <v>2848</v>
      </c>
      <c r="L516" t="str">
        <f t="shared" si="8"/>
        <v>OK</v>
      </c>
    </row>
    <row r="517" spans="1:12" x14ac:dyDescent="0.35">
      <c r="A517" t="s">
        <v>414</v>
      </c>
      <c r="B517" s="4" t="s">
        <v>496</v>
      </c>
      <c r="C517">
        <v>1270</v>
      </c>
      <c r="D517" s="2">
        <v>406.83510251244098</v>
      </c>
      <c r="E517" s="2">
        <v>198.46753864099199</v>
      </c>
      <c r="F517" s="2">
        <v>1.1718230650251</v>
      </c>
      <c r="G517" t="s">
        <v>2843</v>
      </c>
      <c r="H517" t="s">
        <v>2844</v>
      </c>
      <c r="I517" s="4" t="s">
        <v>2290</v>
      </c>
      <c r="J517" t="s">
        <v>2847</v>
      </c>
      <c r="K517" t="s">
        <v>2847</v>
      </c>
      <c r="L517" t="str">
        <f t="shared" si="8"/>
        <v>OK</v>
      </c>
    </row>
    <row r="518" spans="1:12" x14ac:dyDescent="0.35">
      <c r="A518" t="s">
        <v>414</v>
      </c>
      <c r="B518" s="4" t="s">
        <v>461</v>
      </c>
      <c r="C518">
        <v>1352</v>
      </c>
      <c r="D518" s="2">
        <v>473.18508550930699</v>
      </c>
      <c r="E518" s="2">
        <v>200.14654507293</v>
      </c>
      <c r="F518" s="2">
        <v>1.1829171526881399</v>
      </c>
      <c r="G518" t="s">
        <v>2848</v>
      </c>
      <c r="H518" t="s">
        <v>2597</v>
      </c>
      <c r="I518" s="4" t="s">
        <v>2290</v>
      </c>
      <c r="J518" t="s">
        <v>2707</v>
      </c>
      <c r="K518" t="s">
        <v>2707</v>
      </c>
      <c r="L518" t="str">
        <f t="shared" si="8"/>
        <v>OK</v>
      </c>
    </row>
    <row r="519" spans="1:12" x14ac:dyDescent="0.35">
      <c r="A519" t="s">
        <v>414</v>
      </c>
      <c r="B519" s="4" t="s">
        <v>462</v>
      </c>
      <c r="C519">
        <v>1931</v>
      </c>
      <c r="D519" s="2">
        <v>630.08313618230204</v>
      </c>
      <c r="E519" s="2">
        <v>365.18489536673701</v>
      </c>
      <c r="F519" s="2">
        <v>0.26125223508934797</v>
      </c>
      <c r="G519" t="s">
        <v>2847</v>
      </c>
      <c r="H519" t="s">
        <v>2594</v>
      </c>
      <c r="I519" s="4" t="s">
        <v>2290</v>
      </c>
      <c r="J519" t="s">
        <v>2705</v>
      </c>
      <c r="K519" t="s">
        <v>2705</v>
      </c>
      <c r="L519" t="str">
        <f t="shared" si="8"/>
        <v>OK</v>
      </c>
    </row>
    <row r="520" spans="1:12" x14ac:dyDescent="0.35">
      <c r="A520" t="s">
        <v>414</v>
      </c>
      <c r="B520" s="4" t="s">
        <v>463</v>
      </c>
      <c r="C520">
        <v>2446</v>
      </c>
      <c r="D520" s="2">
        <v>835.244614760182</v>
      </c>
      <c r="E520" s="2">
        <v>306.57133820146998</v>
      </c>
      <c r="F520" s="2">
        <v>0.33092851736330697</v>
      </c>
      <c r="G520" t="s">
        <v>2707</v>
      </c>
      <c r="H520" t="s">
        <v>2440</v>
      </c>
      <c r="I520" s="4" t="s">
        <v>2290</v>
      </c>
      <c r="J520" t="s">
        <v>2706</v>
      </c>
      <c r="K520" t="s">
        <v>2706</v>
      </c>
      <c r="L520" t="str">
        <f t="shared" si="8"/>
        <v>OK</v>
      </c>
    </row>
    <row r="521" spans="1:12" x14ac:dyDescent="0.35">
      <c r="A521" t="s">
        <v>414</v>
      </c>
      <c r="B521" s="4" t="s">
        <v>464</v>
      </c>
      <c r="C521">
        <v>620</v>
      </c>
      <c r="D521" s="2">
        <v>258.57304217142803</v>
      </c>
      <c r="E521" s="2">
        <v>72.377853509775804</v>
      </c>
      <c r="F521" s="2">
        <v>1.0838821262327201</v>
      </c>
      <c r="G521" t="s">
        <v>2705</v>
      </c>
      <c r="H521" t="s">
        <v>2443</v>
      </c>
      <c r="I521" s="4" t="s">
        <v>2290</v>
      </c>
      <c r="J521" t="s">
        <v>2812</v>
      </c>
      <c r="K521" t="s">
        <v>2812</v>
      </c>
      <c r="L521" t="str">
        <f t="shared" si="8"/>
        <v>OK</v>
      </c>
    </row>
    <row r="522" spans="1:12" x14ac:dyDescent="0.35">
      <c r="A522" t="s">
        <v>414</v>
      </c>
      <c r="B522" s="4" t="s">
        <v>465</v>
      </c>
      <c r="C522">
        <v>398</v>
      </c>
      <c r="D522" s="2">
        <v>155.674307716497</v>
      </c>
      <c r="E522" s="2">
        <v>48.710299511114201</v>
      </c>
      <c r="F522" s="2">
        <v>5.3846913291331303E-2</v>
      </c>
      <c r="G522" t="s">
        <v>2706</v>
      </c>
      <c r="H522" t="s">
        <v>2445</v>
      </c>
      <c r="I522" s="4" t="s">
        <v>2290</v>
      </c>
      <c r="J522" t="s">
        <v>2744</v>
      </c>
      <c r="K522" t="s">
        <v>2744</v>
      </c>
      <c r="L522" t="str">
        <f t="shared" si="8"/>
        <v>OK</v>
      </c>
    </row>
    <row r="523" spans="1:12" x14ac:dyDescent="0.35">
      <c r="A523" t="s">
        <v>414</v>
      </c>
      <c r="B523" s="4" t="s">
        <v>466</v>
      </c>
      <c r="C523">
        <v>1005</v>
      </c>
      <c r="D523" s="2">
        <v>332.08210868110501</v>
      </c>
      <c r="E523" s="2">
        <v>127.346359318265</v>
      </c>
      <c r="F523" s="2">
        <v>1.1359702207482101</v>
      </c>
      <c r="G523" t="s">
        <v>2812</v>
      </c>
      <c r="H523" t="s">
        <v>2447</v>
      </c>
      <c r="I523" s="4" t="s">
        <v>2290</v>
      </c>
      <c r="J523" t="s">
        <v>2738</v>
      </c>
      <c r="K523" t="s">
        <v>2738</v>
      </c>
      <c r="L523" t="str">
        <f t="shared" si="8"/>
        <v>OK</v>
      </c>
    </row>
    <row r="524" spans="1:12" x14ac:dyDescent="0.35">
      <c r="A524" t="s">
        <v>414</v>
      </c>
      <c r="B524" s="4" t="s">
        <v>567</v>
      </c>
      <c r="C524">
        <v>782</v>
      </c>
      <c r="D524" s="2">
        <v>256.09374028718798</v>
      </c>
      <c r="E524" s="2">
        <v>68.621744265556003</v>
      </c>
      <c r="F524" s="2">
        <v>0.10579971405482599</v>
      </c>
      <c r="G524" t="s">
        <v>2744</v>
      </c>
      <c r="H524" t="s">
        <v>2745</v>
      </c>
      <c r="I524" s="4" t="s">
        <v>2290</v>
      </c>
      <c r="J524" t="s">
        <v>2740</v>
      </c>
      <c r="K524" t="s">
        <v>2740</v>
      </c>
      <c r="L524" t="str">
        <f t="shared" si="8"/>
        <v>OK</v>
      </c>
    </row>
    <row r="525" spans="1:12" x14ac:dyDescent="0.35">
      <c r="A525" t="s">
        <v>414</v>
      </c>
      <c r="B525" s="4" t="s">
        <v>576</v>
      </c>
      <c r="C525">
        <v>798</v>
      </c>
      <c r="D525" s="2">
        <v>261.52788331096701</v>
      </c>
      <c r="E525" s="2">
        <v>124.534721130324</v>
      </c>
      <c r="F525" s="2">
        <v>1.10796441408663</v>
      </c>
      <c r="G525" t="s">
        <v>2738</v>
      </c>
      <c r="H525" t="s">
        <v>2739</v>
      </c>
      <c r="I525" s="4" t="s">
        <v>2290</v>
      </c>
      <c r="J525" t="s">
        <v>2736</v>
      </c>
      <c r="K525" t="s">
        <v>2736</v>
      </c>
      <c r="L525" t="str">
        <f t="shared" si="8"/>
        <v>OK</v>
      </c>
    </row>
    <row r="526" spans="1:12" x14ac:dyDescent="0.35">
      <c r="A526" t="s">
        <v>414</v>
      </c>
      <c r="B526" s="4" t="s">
        <v>577</v>
      </c>
      <c r="C526">
        <v>1202</v>
      </c>
      <c r="D526" s="2">
        <v>337.73999466138099</v>
      </c>
      <c r="E526" s="2">
        <v>398.58738696572601</v>
      </c>
      <c r="F526" s="2">
        <v>1.1626230898898999</v>
      </c>
      <c r="G526" t="s">
        <v>2740</v>
      </c>
      <c r="H526" t="s">
        <v>2741</v>
      </c>
      <c r="I526" s="4" t="s">
        <v>2290</v>
      </c>
      <c r="J526" t="s">
        <v>2734</v>
      </c>
      <c r="K526" t="s">
        <v>2734</v>
      </c>
      <c r="L526" t="str">
        <f t="shared" si="8"/>
        <v>OK</v>
      </c>
    </row>
    <row r="527" spans="1:12" x14ac:dyDescent="0.35">
      <c r="A527" t="s">
        <v>414</v>
      </c>
      <c r="B527" s="4" t="s">
        <v>578</v>
      </c>
      <c r="C527">
        <v>1745</v>
      </c>
      <c r="D527" s="2">
        <v>686.41122353087405</v>
      </c>
      <c r="E527" s="2">
        <v>265.57153931380401</v>
      </c>
      <c r="F527" s="2">
        <v>1.23608759721953</v>
      </c>
      <c r="G527" t="s">
        <v>2736</v>
      </c>
      <c r="H527" t="s">
        <v>2737</v>
      </c>
      <c r="I527" s="4" t="s">
        <v>2290</v>
      </c>
      <c r="J527" t="s">
        <v>2732</v>
      </c>
      <c r="K527" t="s">
        <v>2732</v>
      </c>
      <c r="L527" t="str">
        <f t="shared" si="8"/>
        <v>OK</v>
      </c>
    </row>
    <row r="528" spans="1:12" x14ac:dyDescent="0.35">
      <c r="A528" t="s">
        <v>414</v>
      </c>
      <c r="B528" s="4" t="s">
        <v>579</v>
      </c>
      <c r="C528">
        <v>1129</v>
      </c>
      <c r="D528" s="2">
        <v>469.19671711539002</v>
      </c>
      <c r="E528" s="2">
        <v>105.42193002022</v>
      </c>
      <c r="F528" s="2">
        <v>1.15274664599475</v>
      </c>
      <c r="G528" t="s">
        <v>2734</v>
      </c>
      <c r="H528" t="s">
        <v>2735</v>
      </c>
      <c r="I528" s="4" t="s">
        <v>2290</v>
      </c>
      <c r="J528" t="s">
        <v>2748</v>
      </c>
      <c r="K528" t="s">
        <v>2748</v>
      </c>
      <c r="L528" t="str">
        <f t="shared" si="8"/>
        <v>OK</v>
      </c>
    </row>
    <row r="529" spans="1:12" x14ac:dyDescent="0.35">
      <c r="A529" t="s">
        <v>414</v>
      </c>
      <c r="B529" s="4" t="s">
        <v>580</v>
      </c>
      <c r="C529">
        <v>1606</v>
      </c>
      <c r="D529" s="2">
        <v>586.95210601179599</v>
      </c>
      <c r="E529" s="2">
        <v>134.640052801129</v>
      </c>
      <c r="F529" s="2">
        <v>0.21728176569316099</v>
      </c>
      <c r="G529" t="s">
        <v>2732</v>
      </c>
      <c r="H529" t="s">
        <v>2733</v>
      </c>
      <c r="I529" s="4" t="s">
        <v>2290</v>
      </c>
      <c r="J529" t="s">
        <v>2730</v>
      </c>
      <c r="K529" t="s">
        <v>2730</v>
      </c>
      <c r="L529" t="str">
        <f t="shared" si="8"/>
        <v>OK</v>
      </c>
    </row>
    <row r="530" spans="1:12" x14ac:dyDescent="0.35">
      <c r="A530" t="s">
        <v>414</v>
      </c>
      <c r="B530" s="4" t="s">
        <v>581</v>
      </c>
      <c r="C530">
        <v>1256</v>
      </c>
      <c r="D530" s="2">
        <v>510.58022736663497</v>
      </c>
      <c r="E530" s="2">
        <v>89.668683884320103</v>
      </c>
      <c r="F530" s="2">
        <v>0.169928952497266</v>
      </c>
      <c r="G530" t="s">
        <v>2748</v>
      </c>
      <c r="H530" t="s">
        <v>2749</v>
      </c>
      <c r="I530" s="4" t="s">
        <v>2290</v>
      </c>
      <c r="J530" t="s">
        <v>2726</v>
      </c>
      <c r="K530" t="s">
        <v>2726</v>
      </c>
      <c r="L530" t="str">
        <f t="shared" si="8"/>
        <v>OK</v>
      </c>
    </row>
    <row r="531" spans="1:12" x14ac:dyDescent="0.35">
      <c r="A531" t="s">
        <v>414</v>
      </c>
      <c r="B531" s="4" t="s">
        <v>582</v>
      </c>
      <c r="C531">
        <v>1379</v>
      </c>
      <c r="D531" s="2">
        <v>426.60520186193401</v>
      </c>
      <c r="E531" s="2">
        <v>110.687193532227</v>
      </c>
      <c r="F531" s="2">
        <v>0.18657008399182301</v>
      </c>
      <c r="G531" t="s">
        <v>2730</v>
      </c>
      <c r="H531" t="s">
        <v>2731</v>
      </c>
      <c r="I531" s="4" t="s">
        <v>2290</v>
      </c>
      <c r="J531" t="s">
        <v>2849</v>
      </c>
      <c r="K531" t="s">
        <v>2849</v>
      </c>
      <c r="L531" t="str">
        <f t="shared" si="8"/>
        <v>OK</v>
      </c>
    </row>
    <row r="532" spans="1:12" x14ac:dyDescent="0.35">
      <c r="A532" t="s">
        <v>414</v>
      </c>
      <c r="B532" s="4" t="s">
        <v>583</v>
      </c>
      <c r="C532">
        <v>905</v>
      </c>
      <c r="D532" s="2">
        <v>310.11871478248702</v>
      </c>
      <c r="E532" s="2">
        <v>155.640253913463</v>
      </c>
      <c r="F532" s="2">
        <v>0.122440845549384</v>
      </c>
      <c r="G532" t="s">
        <v>2726</v>
      </c>
      <c r="H532" t="s">
        <v>2727</v>
      </c>
      <c r="I532" s="4" t="s">
        <v>2290</v>
      </c>
      <c r="J532" t="s">
        <v>2851</v>
      </c>
      <c r="K532" t="s">
        <v>2851</v>
      </c>
      <c r="L532" t="str">
        <f t="shared" si="8"/>
        <v>OK</v>
      </c>
    </row>
    <row r="533" spans="1:12" x14ac:dyDescent="0.35">
      <c r="A533" t="s">
        <v>414</v>
      </c>
      <c r="B533" s="4" t="s">
        <v>584</v>
      </c>
      <c r="C533">
        <v>1468</v>
      </c>
      <c r="D533" s="2">
        <v>511.58262243170401</v>
      </c>
      <c r="E533" s="2">
        <v>235.76562734250101</v>
      </c>
      <c r="F533" s="2">
        <v>1.1986112279187799</v>
      </c>
      <c r="G533" t="s">
        <v>2849</v>
      </c>
      <c r="H533" t="s">
        <v>2850</v>
      </c>
      <c r="I533" s="4" t="s">
        <v>2290</v>
      </c>
      <c r="J533" t="s">
        <v>2851</v>
      </c>
      <c r="K533" t="s">
        <v>2851</v>
      </c>
      <c r="L533" t="str">
        <f t="shared" si="8"/>
        <v>OK</v>
      </c>
    </row>
    <row r="534" spans="1:12" x14ac:dyDescent="0.35">
      <c r="A534" t="s">
        <v>414</v>
      </c>
      <c r="B534" s="4" t="s">
        <v>585</v>
      </c>
      <c r="C534">
        <v>689</v>
      </c>
      <c r="D534" s="2">
        <v>199.75778396147399</v>
      </c>
      <c r="E534" s="2">
        <v>108.31506623908901</v>
      </c>
      <c r="F534" s="2">
        <v>9.3217395119917806E-2</v>
      </c>
      <c r="G534" t="s">
        <v>2851</v>
      </c>
      <c r="H534" t="s">
        <v>2852</v>
      </c>
      <c r="I534" s="4" t="s">
        <v>2290</v>
      </c>
      <c r="J534" t="s">
        <v>2724</v>
      </c>
      <c r="K534" t="s">
        <v>2724</v>
      </c>
      <c r="L534" t="str">
        <f t="shared" si="8"/>
        <v>OK</v>
      </c>
    </row>
    <row r="535" spans="1:12" x14ac:dyDescent="0.35">
      <c r="A535" s="12"/>
      <c r="B535" s="13"/>
      <c r="C535">
        <v>1113</v>
      </c>
      <c r="D535" s="2">
        <v>395.76257409161201</v>
      </c>
      <c r="E535" s="2">
        <v>249.50895315545199</v>
      </c>
      <c r="F535" s="2">
        <v>1.1505819459629401</v>
      </c>
      <c r="G535" t="s">
        <v>2851</v>
      </c>
      <c r="H535" t="s">
        <v>2852</v>
      </c>
      <c r="I535" s="4" t="s">
        <v>2290</v>
      </c>
      <c r="J535" t="s">
        <v>2853</v>
      </c>
      <c r="K535" t="s">
        <v>2853</v>
      </c>
      <c r="L535" t="str">
        <f t="shared" si="8"/>
        <v>CHECK</v>
      </c>
    </row>
    <row r="536" spans="1:12" x14ac:dyDescent="0.35">
      <c r="A536" t="s">
        <v>414</v>
      </c>
      <c r="B536" s="4" t="s">
        <v>568</v>
      </c>
      <c r="C536">
        <v>931</v>
      </c>
      <c r="D536" s="2">
        <v>289.44919719612801</v>
      </c>
      <c r="E536" s="2">
        <v>294.12384131871102</v>
      </c>
      <c r="F536" s="2">
        <v>0.12595848310107899</v>
      </c>
      <c r="G536" t="s">
        <v>2724</v>
      </c>
      <c r="H536" t="s">
        <v>2725</v>
      </c>
      <c r="I536" s="4" t="s">
        <v>2290</v>
      </c>
      <c r="J536" t="s">
        <v>2857</v>
      </c>
      <c r="K536" t="s">
        <v>2857</v>
      </c>
      <c r="L536" t="str">
        <f t="shared" si="8"/>
        <v>OK</v>
      </c>
    </row>
    <row r="537" spans="1:12" x14ac:dyDescent="0.35">
      <c r="A537" t="s">
        <v>414</v>
      </c>
      <c r="B537" s="4" t="s">
        <v>586</v>
      </c>
      <c r="C537">
        <v>1022</v>
      </c>
      <c r="D537" s="2">
        <v>337.60588564387001</v>
      </c>
      <c r="E537" s="2">
        <v>318.31639723708201</v>
      </c>
      <c r="F537" s="2">
        <v>0.13827021453201099</v>
      </c>
      <c r="G537" t="s">
        <v>2853</v>
      </c>
      <c r="H537" t="s">
        <v>2854</v>
      </c>
      <c r="I537" s="4" t="s">
        <v>2290</v>
      </c>
      <c r="J537" t="s">
        <v>2855</v>
      </c>
      <c r="K537" t="s">
        <v>2855</v>
      </c>
      <c r="L537" t="str">
        <f t="shared" si="8"/>
        <v>OK</v>
      </c>
    </row>
    <row r="538" spans="1:12" x14ac:dyDescent="0.35">
      <c r="A538" t="s">
        <v>414</v>
      </c>
      <c r="B538" s="4" t="s">
        <v>587</v>
      </c>
      <c r="C538">
        <v>1182</v>
      </c>
      <c r="D538" s="2">
        <v>359.94731588165803</v>
      </c>
      <c r="E538" s="2">
        <v>321.446165884766</v>
      </c>
      <c r="F538" s="2">
        <v>2.1599172148501302</v>
      </c>
      <c r="G538" t="s">
        <v>2857</v>
      </c>
      <c r="H538" t="s">
        <v>2858</v>
      </c>
      <c r="I538" s="4" t="s">
        <v>2290</v>
      </c>
      <c r="J538" t="s">
        <v>2767</v>
      </c>
      <c r="K538" t="s">
        <v>2767</v>
      </c>
      <c r="L538" t="str">
        <f t="shared" si="8"/>
        <v>OK</v>
      </c>
    </row>
    <row r="539" spans="1:12" x14ac:dyDescent="0.35">
      <c r="A539" t="s">
        <v>414</v>
      </c>
      <c r="B539" s="4" t="s">
        <v>588</v>
      </c>
      <c r="C539">
        <v>1397</v>
      </c>
      <c r="D539" s="2">
        <v>479.21861276368497</v>
      </c>
      <c r="E539" s="2">
        <v>375.71429250509101</v>
      </c>
      <c r="F539" s="2">
        <v>1.1890053715276101</v>
      </c>
      <c r="G539" t="s">
        <v>2855</v>
      </c>
      <c r="H539" t="s">
        <v>2856</v>
      </c>
      <c r="I539" s="4" t="s">
        <v>2290</v>
      </c>
      <c r="J539" t="s">
        <v>2651</v>
      </c>
      <c r="K539" t="s">
        <v>2651</v>
      </c>
      <c r="L539" t="str">
        <f t="shared" si="8"/>
        <v>OK</v>
      </c>
    </row>
    <row r="540" spans="1:12" x14ac:dyDescent="0.35">
      <c r="A540" t="s">
        <v>414</v>
      </c>
      <c r="B540" s="4" t="s">
        <v>589</v>
      </c>
      <c r="C540">
        <v>1343</v>
      </c>
      <c r="D540" s="2">
        <v>430.37838005843201</v>
      </c>
      <c r="E540" s="2">
        <v>143.632995586498</v>
      </c>
      <c r="F540" s="2">
        <v>0.181699508920246</v>
      </c>
      <c r="G540" t="s">
        <v>2767</v>
      </c>
      <c r="H540" t="s">
        <v>2768</v>
      </c>
      <c r="I540" s="4" t="s">
        <v>2290</v>
      </c>
      <c r="J540" t="s">
        <v>2728</v>
      </c>
      <c r="K540" t="s">
        <v>2728</v>
      </c>
      <c r="L540" t="str">
        <f t="shared" si="8"/>
        <v>OK</v>
      </c>
    </row>
    <row r="541" spans="1:12" x14ac:dyDescent="0.35">
      <c r="A541" t="s">
        <v>414</v>
      </c>
      <c r="B541" s="4" t="s">
        <v>590</v>
      </c>
      <c r="C541">
        <v>1026</v>
      </c>
      <c r="D541" s="2">
        <v>325.964421399814</v>
      </c>
      <c r="E541" s="2">
        <v>277.54464145327398</v>
      </c>
      <c r="F541" s="2">
        <v>1.1388113895399601</v>
      </c>
      <c r="G541" t="s">
        <v>2651</v>
      </c>
      <c r="H541" t="s">
        <v>2652</v>
      </c>
      <c r="I541" s="4" t="s">
        <v>2290</v>
      </c>
      <c r="J541" t="s">
        <v>2859</v>
      </c>
      <c r="K541" t="s">
        <v>2859</v>
      </c>
      <c r="L541" t="str">
        <f t="shared" si="8"/>
        <v>OK</v>
      </c>
    </row>
    <row r="542" spans="1:12" x14ac:dyDescent="0.35">
      <c r="A542" t="s">
        <v>414</v>
      </c>
      <c r="B542" s="4" t="s">
        <v>591</v>
      </c>
      <c r="C542">
        <v>1617</v>
      </c>
      <c r="D542" s="2">
        <v>461.93807934064398</v>
      </c>
      <c r="E542" s="2">
        <v>494.26772439565701</v>
      </c>
      <c r="F542" s="2">
        <v>3.2187699969650301</v>
      </c>
      <c r="G542" t="s">
        <v>2728</v>
      </c>
      <c r="H542" t="s">
        <v>2729</v>
      </c>
      <c r="I542" s="4" t="s">
        <v>2290</v>
      </c>
      <c r="J542" t="s">
        <v>2663</v>
      </c>
      <c r="K542" t="s">
        <v>2663</v>
      </c>
      <c r="L542" t="str">
        <f t="shared" si="8"/>
        <v>OK</v>
      </c>
    </row>
    <row r="543" spans="1:12" x14ac:dyDescent="0.35">
      <c r="A543" t="s">
        <v>414</v>
      </c>
      <c r="B543" s="4" t="s">
        <v>592</v>
      </c>
      <c r="C543">
        <v>1749</v>
      </c>
      <c r="D543" s="2">
        <v>641.76975928681895</v>
      </c>
      <c r="E543" s="2">
        <v>244.79978352999601</v>
      </c>
      <c r="F543" s="2">
        <v>1.23662877222748</v>
      </c>
      <c r="G543" t="s">
        <v>2859</v>
      </c>
      <c r="H543" t="s">
        <v>2860</v>
      </c>
      <c r="I543" s="4" t="s">
        <v>2290</v>
      </c>
      <c r="J543" t="s">
        <v>2665</v>
      </c>
      <c r="K543" t="s">
        <v>2665</v>
      </c>
      <c r="L543" t="str">
        <f t="shared" si="8"/>
        <v>OK</v>
      </c>
    </row>
    <row r="544" spans="1:12" x14ac:dyDescent="0.35">
      <c r="A544" t="s">
        <v>414</v>
      </c>
      <c r="B544" s="4" t="s">
        <v>593</v>
      </c>
      <c r="C544">
        <v>319</v>
      </c>
      <c r="D544" s="2">
        <v>132.59322653658899</v>
      </c>
      <c r="E544" s="2">
        <v>35.202476241320099</v>
      </c>
      <c r="F544" s="2">
        <v>4.3158706884257998E-2</v>
      </c>
      <c r="G544" t="s">
        <v>2663</v>
      </c>
      <c r="H544" t="s">
        <v>2664</v>
      </c>
      <c r="I544" s="4" t="s">
        <v>2290</v>
      </c>
      <c r="J544" t="s">
        <v>2661</v>
      </c>
      <c r="K544" t="s">
        <v>2661</v>
      </c>
      <c r="L544" t="str">
        <f t="shared" si="8"/>
        <v>OK</v>
      </c>
    </row>
    <row r="545" spans="1:12" x14ac:dyDescent="0.35">
      <c r="A545" t="s">
        <v>414</v>
      </c>
      <c r="B545" s="4" t="s">
        <v>594</v>
      </c>
      <c r="C545">
        <v>1231</v>
      </c>
      <c r="D545" s="2">
        <v>450.33937889198</v>
      </c>
      <c r="E545" s="2">
        <v>207.24215753311901</v>
      </c>
      <c r="F545" s="2">
        <v>0.166546608697559</v>
      </c>
      <c r="G545" t="s">
        <v>2665</v>
      </c>
      <c r="H545" t="s">
        <v>2666</v>
      </c>
      <c r="I545" s="4" t="s">
        <v>2290</v>
      </c>
      <c r="J545" t="s">
        <v>2769</v>
      </c>
      <c r="K545" t="s">
        <v>2769</v>
      </c>
      <c r="L545" t="str">
        <f t="shared" si="8"/>
        <v>OK</v>
      </c>
    </row>
    <row r="546" spans="1:12" x14ac:dyDescent="0.35">
      <c r="A546" t="s">
        <v>414</v>
      </c>
      <c r="B546" s="4" t="s">
        <v>595</v>
      </c>
      <c r="C546">
        <v>2651</v>
      </c>
      <c r="D546" s="2">
        <v>700.61957225234801</v>
      </c>
      <c r="E546" s="2">
        <v>437.26885428131499</v>
      </c>
      <c r="F546" s="2">
        <v>2.3586637365208998</v>
      </c>
      <c r="G546" t="s">
        <v>2661</v>
      </c>
      <c r="H546" t="s">
        <v>2662</v>
      </c>
      <c r="I546" s="4" t="s">
        <v>2290</v>
      </c>
      <c r="J546" t="s">
        <v>2653</v>
      </c>
      <c r="K546" t="s">
        <v>2653</v>
      </c>
      <c r="L546" t="str">
        <f t="shared" si="8"/>
        <v>OK</v>
      </c>
    </row>
    <row r="547" spans="1:12" x14ac:dyDescent="0.35">
      <c r="A547" t="s">
        <v>414</v>
      </c>
      <c r="B547" s="4" t="s">
        <v>569</v>
      </c>
      <c r="C547">
        <v>877</v>
      </c>
      <c r="D547" s="2">
        <v>275.608964490875</v>
      </c>
      <c r="E547" s="2">
        <v>205.042544400118</v>
      </c>
      <c r="F547" s="2">
        <v>0.118652620493712</v>
      </c>
      <c r="G547" t="s">
        <v>2769</v>
      </c>
      <c r="H547" t="s">
        <v>2770</v>
      </c>
      <c r="I547" s="4" t="s">
        <v>2290</v>
      </c>
      <c r="J547" t="s">
        <v>2722</v>
      </c>
      <c r="K547" t="s">
        <v>2722</v>
      </c>
      <c r="L547" t="str">
        <f t="shared" si="8"/>
        <v>OK</v>
      </c>
    </row>
    <row r="548" spans="1:12" x14ac:dyDescent="0.35">
      <c r="A548" t="s">
        <v>414</v>
      </c>
      <c r="B548" s="4" t="s">
        <v>596</v>
      </c>
      <c r="C548">
        <v>1142</v>
      </c>
      <c r="D548" s="2">
        <v>303.36195832221102</v>
      </c>
      <c r="E548" s="2">
        <v>259.16372372284502</v>
      </c>
      <c r="F548" s="2">
        <v>1.1545054647705999</v>
      </c>
      <c r="G548" t="s">
        <v>2653</v>
      </c>
      <c r="H548" t="s">
        <v>2654</v>
      </c>
      <c r="I548" s="4" t="s">
        <v>2290</v>
      </c>
      <c r="J548" t="s">
        <v>2861</v>
      </c>
      <c r="K548" t="s">
        <v>2861</v>
      </c>
      <c r="L548" t="str">
        <f t="shared" si="8"/>
        <v>OK</v>
      </c>
    </row>
    <row r="549" spans="1:12" x14ac:dyDescent="0.35">
      <c r="A549" t="s">
        <v>414</v>
      </c>
      <c r="B549" s="4" t="s">
        <v>570</v>
      </c>
      <c r="C549">
        <v>1076</v>
      </c>
      <c r="D549" s="2">
        <v>295.44611834912303</v>
      </c>
      <c r="E549" s="2">
        <v>164.397694155675</v>
      </c>
      <c r="F549" s="2">
        <v>0.14557607713937801</v>
      </c>
      <c r="G549" t="s">
        <v>2722</v>
      </c>
      <c r="H549" t="s">
        <v>2723</v>
      </c>
      <c r="I549" s="4" t="s">
        <v>2290</v>
      </c>
      <c r="J549" t="s">
        <v>2742</v>
      </c>
      <c r="K549" t="s">
        <v>2742</v>
      </c>
      <c r="L549" t="str">
        <f t="shared" si="8"/>
        <v>OK</v>
      </c>
    </row>
    <row r="550" spans="1:12" x14ac:dyDescent="0.35">
      <c r="A550" t="s">
        <v>414</v>
      </c>
      <c r="B550" s="4" t="s">
        <v>571</v>
      </c>
      <c r="C550">
        <v>1275</v>
      </c>
      <c r="D550" s="2">
        <v>379.28327220737202</v>
      </c>
      <c r="E550" s="2">
        <v>205.75284391123199</v>
      </c>
      <c r="F550" s="2">
        <v>0.17249953378504301</v>
      </c>
      <c r="G550" t="s">
        <v>2861</v>
      </c>
      <c r="H550" t="s">
        <v>2862</v>
      </c>
      <c r="I550" s="4" t="s">
        <v>2290</v>
      </c>
      <c r="J550" t="s">
        <v>2746</v>
      </c>
      <c r="K550" t="s">
        <v>2746</v>
      </c>
      <c r="L550" t="str">
        <f t="shared" si="8"/>
        <v>OK</v>
      </c>
    </row>
    <row r="551" spans="1:12" x14ac:dyDescent="0.35">
      <c r="A551" t="s">
        <v>414</v>
      </c>
      <c r="B551" s="4" t="s">
        <v>572</v>
      </c>
      <c r="C551">
        <v>1473</v>
      </c>
      <c r="D551" s="2">
        <v>424.03079212663499</v>
      </c>
      <c r="E551" s="2">
        <v>183.05093261274101</v>
      </c>
      <c r="F551" s="2">
        <v>2.19928769667872</v>
      </c>
      <c r="G551" t="s">
        <v>2742</v>
      </c>
      <c r="H551" t="s">
        <v>2743</v>
      </c>
      <c r="I551" s="4" t="s">
        <v>2290</v>
      </c>
      <c r="J551" t="s">
        <v>2863</v>
      </c>
      <c r="K551" t="s">
        <v>2863</v>
      </c>
      <c r="L551" t="str">
        <f t="shared" si="8"/>
        <v>OK</v>
      </c>
    </row>
    <row r="552" spans="1:12" x14ac:dyDescent="0.35">
      <c r="A552" t="s">
        <v>414</v>
      </c>
      <c r="B552" s="4" t="s">
        <v>573</v>
      </c>
      <c r="C552">
        <v>1340</v>
      </c>
      <c r="D552" s="2">
        <v>400.10947824147303</v>
      </c>
      <c r="E552" s="2">
        <v>306.46181242435398</v>
      </c>
      <c r="F552" s="2">
        <v>0.181293627664281</v>
      </c>
      <c r="G552" t="s">
        <v>2746</v>
      </c>
      <c r="H552" t="s">
        <v>2747</v>
      </c>
      <c r="I552" s="4" t="s">
        <v>2290</v>
      </c>
      <c r="J552" t="s">
        <v>2750</v>
      </c>
      <c r="K552" t="s">
        <v>2750</v>
      </c>
      <c r="L552" t="str">
        <f t="shared" si="8"/>
        <v>OK</v>
      </c>
    </row>
    <row r="553" spans="1:12" x14ac:dyDescent="0.35">
      <c r="A553" t="s">
        <v>414</v>
      </c>
      <c r="B553" s="4" t="s">
        <v>574</v>
      </c>
      <c r="C553">
        <v>4211</v>
      </c>
      <c r="D553" s="2">
        <v>1252.4485170707801</v>
      </c>
      <c r="E553" s="2">
        <v>907.28409859623503</v>
      </c>
      <c r="F553" s="2">
        <v>2.5697219896225998</v>
      </c>
      <c r="G553" t="s">
        <v>2863</v>
      </c>
      <c r="H553" t="s">
        <v>2864</v>
      </c>
      <c r="I553" s="4" t="s">
        <v>2290</v>
      </c>
      <c r="J553" t="s">
        <v>2716</v>
      </c>
      <c r="K553" t="s">
        <v>2716</v>
      </c>
      <c r="L553" t="str">
        <f t="shared" si="8"/>
        <v>OK</v>
      </c>
    </row>
    <row r="554" spans="1:12" x14ac:dyDescent="0.35">
      <c r="A554" t="s">
        <v>414</v>
      </c>
      <c r="B554" s="4" t="s">
        <v>575</v>
      </c>
      <c r="C554">
        <v>2852</v>
      </c>
      <c r="D554" s="2">
        <v>705.635993988569</v>
      </c>
      <c r="E554" s="2">
        <v>503.73812614496899</v>
      </c>
      <c r="F554" s="2">
        <v>0.38585778067054499</v>
      </c>
      <c r="G554" t="s">
        <v>2750</v>
      </c>
      <c r="H554" t="s">
        <v>2751</v>
      </c>
      <c r="I554" s="4" t="s">
        <v>2290</v>
      </c>
      <c r="J554" t="s">
        <v>2714</v>
      </c>
      <c r="K554" t="s">
        <v>2714</v>
      </c>
      <c r="L554" t="str">
        <f t="shared" si="8"/>
        <v>OK</v>
      </c>
    </row>
    <row r="555" spans="1:12" x14ac:dyDescent="0.35">
      <c r="A555" t="s">
        <v>414</v>
      </c>
      <c r="B555" s="4" t="s">
        <v>530</v>
      </c>
      <c r="C555">
        <v>3277</v>
      </c>
      <c r="D555" s="2">
        <v>918.73041805769299</v>
      </c>
      <c r="E555" s="2">
        <v>706.98907411537903</v>
      </c>
      <c r="F555" s="2">
        <v>1.44335762526555</v>
      </c>
      <c r="G555" t="s">
        <v>2716</v>
      </c>
      <c r="H555" t="s">
        <v>2717</v>
      </c>
      <c r="I555" s="4" t="s">
        <v>2290</v>
      </c>
      <c r="J555" t="s">
        <v>2869</v>
      </c>
      <c r="K555" t="s">
        <v>2869</v>
      </c>
      <c r="L555" t="str">
        <f t="shared" si="8"/>
        <v>OK</v>
      </c>
    </row>
    <row r="556" spans="1:12" x14ac:dyDescent="0.35">
      <c r="A556" t="s">
        <v>414</v>
      </c>
      <c r="B556" s="4" t="s">
        <v>539</v>
      </c>
      <c r="C556">
        <v>1354</v>
      </c>
      <c r="D556" s="2">
        <v>545.36435338727995</v>
      </c>
      <c r="E556" s="2">
        <v>187.26066718102601</v>
      </c>
      <c r="F556" s="2">
        <v>1.18318774019211</v>
      </c>
      <c r="G556" t="s">
        <v>2714</v>
      </c>
      <c r="H556" t="s">
        <v>2715</v>
      </c>
      <c r="I556" s="4" t="s">
        <v>2290</v>
      </c>
      <c r="J556" t="s">
        <v>2867</v>
      </c>
      <c r="K556" t="s">
        <v>2867</v>
      </c>
      <c r="L556" t="str">
        <f t="shared" si="8"/>
        <v>OK</v>
      </c>
    </row>
    <row r="557" spans="1:12" x14ac:dyDescent="0.35">
      <c r="A557" t="s">
        <v>414</v>
      </c>
      <c r="B557" s="4" t="s">
        <v>540</v>
      </c>
      <c r="C557">
        <v>2120</v>
      </c>
      <c r="D557" s="2">
        <v>519.02395065068902</v>
      </c>
      <c r="E557" s="2">
        <v>343.96943458181403</v>
      </c>
      <c r="F557" s="2">
        <v>0.28682275421513098</v>
      </c>
      <c r="G557" t="s">
        <v>2869</v>
      </c>
      <c r="H557" t="s">
        <v>2870</v>
      </c>
      <c r="I557" s="4" t="s">
        <v>2290</v>
      </c>
      <c r="J557" t="s">
        <v>2873</v>
      </c>
      <c r="K557" t="s">
        <v>2873</v>
      </c>
      <c r="L557" t="str">
        <f t="shared" si="8"/>
        <v>OK</v>
      </c>
    </row>
    <row r="558" spans="1:12" x14ac:dyDescent="0.35">
      <c r="A558" t="s">
        <v>414</v>
      </c>
      <c r="B558" s="4" t="s">
        <v>541</v>
      </c>
      <c r="C558">
        <v>1163</v>
      </c>
      <c r="D558" s="2">
        <v>303.24427104092001</v>
      </c>
      <c r="E558" s="2">
        <v>279.36200585785298</v>
      </c>
      <c r="F558" s="2">
        <v>0.15734663356235701</v>
      </c>
      <c r="G558" t="s">
        <v>2867</v>
      </c>
      <c r="H558" t="s">
        <v>2868</v>
      </c>
      <c r="I558" s="4" t="s">
        <v>2290</v>
      </c>
      <c r="J558" t="s">
        <v>2865</v>
      </c>
      <c r="K558" t="s">
        <v>2865</v>
      </c>
      <c r="L558" t="str">
        <f t="shared" si="8"/>
        <v>OK</v>
      </c>
    </row>
    <row r="559" spans="1:12" x14ac:dyDescent="0.35">
      <c r="A559" t="s">
        <v>414</v>
      </c>
      <c r="B559" s="4" t="s">
        <v>542</v>
      </c>
      <c r="C559">
        <v>1135</v>
      </c>
      <c r="D559" s="2">
        <v>342.73452074930799</v>
      </c>
      <c r="E559" s="2">
        <v>346.76429634450898</v>
      </c>
      <c r="F559" s="2">
        <v>3.1535584085066799</v>
      </c>
      <c r="G559" t="s">
        <v>2873</v>
      </c>
      <c r="H559" t="s">
        <v>2874</v>
      </c>
      <c r="I559" s="4" t="s">
        <v>2290</v>
      </c>
      <c r="J559" t="s">
        <v>2757</v>
      </c>
      <c r="K559" t="s">
        <v>2757</v>
      </c>
      <c r="L559" t="str">
        <f t="shared" si="8"/>
        <v>OK</v>
      </c>
    </row>
    <row r="560" spans="1:12" x14ac:dyDescent="0.35">
      <c r="A560" t="s">
        <v>414</v>
      </c>
      <c r="B560" s="4" t="s">
        <v>543</v>
      </c>
      <c r="C560">
        <v>700</v>
      </c>
      <c r="D560" s="2">
        <v>166.74375729032201</v>
      </c>
      <c r="E560" s="2">
        <v>207.942737833617</v>
      </c>
      <c r="F560" s="2">
        <v>9.47056263917887E-2</v>
      </c>
      <c r="G560" t="s">
        <v>2865</v>
      </c>
      <c r="H560" t="s">
        <v>2866</v>
      </c>
      <c r="I560" s="4" t="s">
        <v>2290</v>
      </c>
      <c r="J560" t="s">
        <v>2875</v>
      </c>
      <c r="K560" t="s">
        <v>2875</v>
      </c>
      <c r="L560" t="str">
        <f t="shared" si="8"/>
        <v>OK</v>
      </c>
    </row>
    <row r="561" spans="1:12" x14ac:dyDescent="0.35">
      <c r="A561" t="s">
        <v>414</v>
      </c>
      <c r="B561" s="4" t="s">
        <v>544</v>
      </c>
      <c r="C561">
        <v>2301</v>
      </c>
      <c r="D561" s="2">
        <v>567.24769360718699</v>
      </c>
      <c r="E561" s="2">
        <v>638.297485364507</v>
      </c>
      <c r="F561" s="2">
        <v>1.311310923325</v>
      </c>
      <c r="G561" t="s">
        <v>2757</v>
      </c>
      <c r="H561" t="s">
        <v>2758</v>
      </c>
      <c r="I561" s="4" t="s">
        <v>2290</v>
      </c>
      <c r="J561" t="s">
        <v>2753</v>
      </c>
      <c r="K561" t="s">
        <v>2753</v>
      </c>
      <c r="L561" t="str">
        <f t="shared" si="8"/>
        <v>OK</v>
      </c>
    </row>
    <row r="562" spans="1:12" x14ac:dyDescent="0.35">
      <c r="A562" t="s">
        <v>414</v>
      </c>
      <c r="B562" s="4" t="s">
        <v>545</v>
      </c>
      <c r="C562">
        <v>1761</v>
      </c>
      <c r="D562" s="2">
        <v>472.84536655465303</v>
      </c>
      <c r="E562" s="2">
        <v>543.48451617857302</v>
      </c>
      <c r="F562" s="2">
        <v>0.238252297251342</v>
      </c>
      <c r="G562" t="s">
        <v>2875</v>
      </c>
      <c r="H562" t="s">
        <v>2876</v>
      </c>
      <c r="I562" s="4" t="s">
        <v>2290</v>
      </c>
      <c r="J562" t="s">
        <v>2773</v>
      </c>
      <c r="K562" t="s">
        <v>2773</v>
      </c>
      <c r="L562" t="str">
        <f t="shared" si="8"/>
        <v>OK</v>
      </c>
    </row>
    <row r="563" spans="1:12" x14ac:dyDescent="0.35">
      <c r="A563" t="s">
        <v>414</v>
      </c>
      <c r="B563" s="4" t="s">
        <v>546</v>
      </c>
      <c r="C563">
        <v>1605</v>
      </c>
      <c r="D563" s="2">
        <v>453.862472072809</v>
      </c>
      <c r="E563" s="2">
        <v>488.582991747081</v>
      </c>
      <c r="F563" s="2">
        <v>0.21714647194117201</v>
      </c>
      <c r="G563" t="s">
        <v>2753</v>
      </c>
      <c r="H563" t="s">
        <v>2754</v>
      </c>
      <c r="I563" s="4" t="s">
        <v>2290</v>
      </c>
      <c r="J563" t="s">
        <v>2781</v>
      </c>
      <c r="K563" t="s">
        <v>2781</v>
      </c>
      <c r="L563" t="str">
        <f t="shared" si="8"/>
        <v>OK</v>
      </c>
    </row>
    <row r="564" spans="1:12" x14ac:dyDescent="0.35">
      <c r="A564" t="s">
        <v>414</v>
      </c>
      <c r="B564" s="4" t="s">
        <v>547</v>
      </c>
      <c r="C564">
        <v>3969</v>
      </c>
      <c r="D564" s="2">
        <v>980.75710383612602</v>
      </c>
      <c r="E564" s="2">
        <v>811.475323516613</v>
      </c>
      <c r="F564" s="2">
        <v>1.53698090164144</v>
      </c>
      <c r="G564" t="s">
        <v>2773</v>
      </c>
      <c r="H564" t="s">
        <v>2774</v>
      </c>
      <c r="I564" s="4" t="s">
        <v>2290</v>
      </c>
      <c r="J564" t="s">
        <v>2877</v>
      </c>
      <c r="K564" t="s">
        <v>2877</v>
      </c>
      <c r="L564" t="str">
        <f t="shared" si="8"/>
        <v>OK</v>
      </c>
    </row>
    <row r="565" spans="1:12" x14ac:dyDescent="0.35">
      <c r="A565" t="s">
        <v>414</v>
      </c>
      <c r="B565" s="4" t="s">
        <v>548</v>
      </c>
      <c r="C565">
        <v>1433</v>
      </c>
      <c r="D565" s="2">
        <v>439.44543456718702</v>
      </c>
      <c r="E565" s="2">
        <v>362.76849045082002</v>
      </c>
      <c r="F565" s="2">
        <v>1.1938759465991899</v>
      </c>
      <c r="G565" s="12"/>
      <c r="H565" s="12"/>
      <c r="I565" s="13"/>
      <c r="J565" t="s">
        <v>2871</v>
      </c>
      <c r="K565" t="s">
        <v>2871</v>
      </c>
      <c r="L565" t="str">
        <f t="shared" si="8"/>
        <v>CHECK</v>
      </c>
    </row>
    <row r="566" spans="1:12" x14ac:dyDescent="0.35">
      <c r="A566" t="s">
        <v>414</v>
      </c>
      <c r="B566" s="4" t="s">
        <v>531</v>
      </c>
      <c r="C566">
        <v>1231</v>
      </c>
      <c r="D566" s="2">
        <v>432.33937889198</v>
      </c>
      <c r="E566" s="2">
        <v>295.24215753311898</v>
      </c>
      <c r="F566" s="2">
        <v>1.16654660869756</v>
      </c>
      <c r="G566" t="s">
        <v>2781</v>
      </c>
      <c r="H566" t="s">
        <v>2782</v>
      </c>
      <c r="I566" s="4" t="s">
        <v>2290</v>
      </c>
      <c r="J566" t="s">
        <v>2879</v>
      </c>
      <c r="K566" t="s">
        <v>2879</v>
      </c>
      <c r="L566" t="str">
        <f t="shared" si="8"/>
        <v>OK</v>
      </c>
    </row>
    <row r="567" spans="1:12" x14ac:dyDescent="0.35">
      <c r="A567" t="s">
        <v>414</v>
      </c>
      <c r="B567" s="4" t="s">
        <v>549</v>
      </c>
      <c r="C567">
        <v>1211</v>
      </c>
      <c r="D567" s="2">
        <v>351.54670011225699</v>
      </c>
      <c r="E567" s="2">
        <v>432.10093645215898</v>
      </c>
      <c r="F567" s="2">
        <v>0.163840733657794</v>
      </c>
      <c r="G567" t="s">
        <v>2877</v>
      </c>
      <c r="H567" t="s">
        <v>2878</v>
      </c>
      <c r="I567" s="4" t="s">
        <v>2290</v>
      </c>
      <c r="J567" t="s">
        <v>2881</v>
      </c>
      <c r="K567" t="s">
        <v>2881</v>
      </c>
      <c r="L567" t="str">
        <f t="shared" si="8"/>
        <v>OK</v>
      </c>
    </row>
    <row r="568" spans="1:12" x14ac:dyDescent="0.35">
      <c r="A568" t="s">
        <v>414</v>
      </c>
      <c r="B568" s="4" t="s">
        <v>550</v>
      </c>
      <c r="C568">
        <v>1642</v>
      </c>
      <c r="D568" s="2">
        <v>552.17892781529804</v>
      </c>
      <c r="E568" s="2">
        <v>480.69425074685802</v>
      </c>
      <c r="F568" s="2">
        <v>0.222152340764738</v>
      </c>
      <c r="G568" t="s">
        <v>2871</v>
      </c>
      <c r="H568" t="s">
        <v>2872</v>
      </c>
      <c r="I568" s="4" t="s">
        <v>2290</v>
      </c>
      <c r="J568" t="s">
        <v>2763</v>
      </c>
      <c r="K568" t="s">
        <v>2763</v>
      </c>
      <c r="L568" t="str">
        <f t="shared" si="8"/>
        <v>OK</v>
      </c>
    </row>
    <row r="569" spans="1:12" x14ac:dyDescent="0.35">
      <c r="A569" t="s">
        <v>414</v>
      </c>
      <c r="B569" s="4" t="s">
        <v>551</v>
      </c>
      <c r="C569">
        <v>863</v>
      </c>
      <c r="D569" s="2">
        <v>314.35408934506802</v>
      </c>
      <c r="E569" s="2">
        <v>90.243689643446103</v>
      </c>
      <c r="F569" s="2">
        <v>0.116758507965876</v>
      </c>
      <c r="G569" t="s">
        <v>2879</v>
      </c>
      <c r="H569" t="s">
        <v>2880</v>
      </c>
      <c r="I569" s="4" t="s">
        <v>2290</v>
      </c>
      <c r="J569" t="s">
        <v>2883</v>
      </c>
      <c r="K569" t="s">
        <v>2883</v>
      </c>
      <c r="L569" t="str">
        <f t="shared" si="8"/>
        <v>OK</v>
      </c>
    </row>
    <row r="570" spans="1:12" x14ac:dyDescent="0.35">
      <c r="A570" t="s">
        <v>414</v>
      </c>
      <c r="B570" s="4" t="s">
        <v>552</v>
      </c>
      <c r="C570">
        <v>1235</v>
      </c>
      <c r="D570" s="2">
        <v>526.69791464792502</v>
      </c>
      <c r="E570" s="2">
        <v>107.47040174931099</v>
      </c>
      <c r="F570" s="2">
        <v>1.16708778370551</v>
      </c>
      <c r="G570" t="s">
        <v>2881</v>
      </c>
      <c r="H570" t="s">
        <v>2882</v>
      </c>
      <c r="I570" s="4" t="s">
        <v>2290</v>
      </c>
      <c r="J570" t="s">
        <v>2755</v>
      </c>
      <c r="K570" t="s">
        <v>2755</v>
      </c>
      <c r="L570" t="str">
        <f t="shared" si="8"/>
        <v>OK</v>
      </c>
    </row>
    <row r="571" spans="1:12" x14ac:dyDescent="0.35">
      <c r="A571" t="s">
        <v>414</v>
      </c>
      <c r="B571" s="4" t="s">
        <v>553</v>
      </c>
      <c r="C571">
        <v>809</v>
      </c>
      <c r="D571" s="2">
        <v>398.513856639815</v>
      </c>
      <c r="E571" s="2">
        <v>153.162392724852</v>
      </c>
      <c r="F571" s="2">
        <v>2.1094526453585098</v>
      </c>
      <c r="G571" t="s">
        <v>2763</v>
      </c>
      <c r="H571" t="s">
        <v>2764</v>
      </c>
      <c r="I571" s="4" t="s">
        <v>2290</v>
      </c>
      <c r="J571" t="s">
        <v>2887</v>
      </c>
      <c r="K571" t="s">
        <v>2887</v>
      </c>
      <c r="L571" t="str">
        <f t="shared" si="8"/>
        <v>OK</v>
      </c>
    </row>
    <row r="572" spans="1:12" x14ac:dyDescent="0.35">
      <c r="A572" t="s">
        <v>414</v>
      </c>
      <c r="B572" s="4" t="s">
        <v>554</v>
      </c>
      <c r="C572">
        <v>858</v>
      </c>
      <c r="D572" s="2">
        <v>296.90591965013698</v>
      </c>
      <c r="E572" s="2">
        <v>190.958384373206</v>
      </c>
      <c r="F572" s="2">
        <v>0.116082039205935</v>
      </c>
      <c r="G572" t="s">
        <v>2883</v>
      </c>
      <c r="H572" t="s">
        <v>2884</v>
      </c>
      <c r="I572" s="4" t="s">
        <v>2290</v>
      </c>
      <c r="J572" t="s">
        <v>2889</v>
      </c>
      <c r="K572" t="s">
        <v>2889</v>
      </c>
      <c r="L572" t="str">
        <f t="shared" si="8"/>
        <v>OK</v>
      </c>
    </row>
    <row r="573" spans="1:12" x14ac:dyDescent="0.35">
      <c r="A573" t="s">
        <v>414</v>
      </c>
      <c r="B573" s="4" t="s">
        <v>555</v>
      </c>
      <c r="C573">
        <v>1354</v>
      </c>
      <c r="D573" s="2">
        <v>462.36435338728</v>
      </c>
      <c r="E573" s="2">
        <v>304.26066718102601</v>
      </c>
      <c r="F573" s="2">
        <v>0.183187740192117</v>
      </c>
      <c r="G573" t="s">
        <v>2755</v>
      </c>
      <c r="H573" t="s">
        <v>2756</v>
      </c>
      <c r="I573" s="4" t="s">
        <v>2290</v>
      </c>
      <c r="J573" t="s">
        <v>2885</v>
      </c>
      <c r="K573" t="s">
        <v>2885</v>
      </c>
      <c r="L573" t="str">
        <f t="shared" si="8"/>
        <v>OK</v>
      </c>
    </row>
    <row r="574" spans="1:12" x14ac:dyDescent="0.35">
      <c r="A574" t="s">
        <v>414</v>
      </c>
      <c r="B574" s="4" t="s">
        <v>556</v>
      </c>
      <c r="C574">
        <v>1879</v>
      </c>
      <c r="D574" s="2">
        <v>446.42217135502102</v>
      </c>
      <c r="E574" s="2">
        <v>697.21772055624001</v>
      </c>
      <c r="F574" s="2">
        <v>1.2542169599859501</v>
      </c>
      <c r="G574" t="s">
        <v>2887</v>
      </c>
      <c r="H574" t="s">
        <v>2888</v>
      </c>
      <c r="I574" s="4" t="s">
        <v>2290</v>
      </c>
      <c r="J574" t="s">
        <v>2712</v>
      </c>
      <c r="K574" t="s">
        <v>2712</v>
      </c>
      <c r="L574" t="str">
        <f t="shared" si="8"/>
        <v>OK</v>
      </c>
    </row>
    <row r="575" spans="1:12" x14ac:dyDescent="0.35">
      <c r="A575" t="s">
        <v>414</v>
      </c>
      <c r="B575" s="4" t="s">
        <v>557</v>
      </c>
      <c r="C575">
        <v>1593</v>
      </c>
      <c r="D575" s="2">
        <v>656.78686480497595</v>
      </c>
      <c r="E575" s="2">
        <v>255.89825909850401</v>
      </c>
      <c r="F575" s="2">
        <v>1.2155229469173101</v>
      </c>
      <c r="G575" t="s">
        <v>2889</v>
      </c>
      <c r="H575" t="s">
        <v>2890</v>
      </c>
      <c r="I575" s="4" t="s">
        <v>2290</v>
      </c>
      <c r="J575" t="s">
        <v>2761</v>
      </c>
      <c r="K575" t="s">
        <v>2761</v>
      </c>
      <c r="L575" t="str">
        <f t="shared" si="8"/>
        <v>OK</v>
      </c>
    </row>
    <row r="576" spans="1:12" x14ac:dyDescent="0.35">
      <c r="A576" t="s">
        <v>414</v>
      </c>
      <c r="B576" s="4" t="s">
        <v>558</v>
      </c>
      <c r="C576">
        <v>1003</v>
      </c>
      <c r="D576" s="2">
        <v>290.90284080313199</v>
      </c>
      <c r="E576" s="2">
        <v>273.23223721016899</v>
      </c>
      <c r="F576" s="2">
        <v>0.13569963324423401</v>
      </c>
      <c r="G576" t="s">
        <v>2885</v>
      </c>
      <c r="H576" t="s">
        <v>2886</v>
      </c>
      <c r="I576" s="4" t="s">
        <v>2290</v>
      </c>
      <c r="J576" t="s">
        <v>2759</v>
      </c>
      <c r="K576" t="s">
        <v>2759</v>
      </c>
      <c r="L576" t="str">
        <f t="shared" si="8"/>
        <v>OK</v>
      </c>
    </row>
    <row r="577" spans="1:12" x14ac:dyDescent="0.35">
      <c r="A577" t="s">
        <v>414</v>
      </c>
      <c r="B577" s="4" t="s">
        <v>532</v>
      </c>
      <c r="C577">
        <v>1945</v>
      </c>
      <c r="D577" s="2">
        <v>488.33801132810902</v>
      </c>
      <c r="E577" s="2">
        <v>595.98375012340898</v>
      </c>
      <c r="F577" s="2">
        <v>1.26314634761718</v>
      </c>
      <c r="G577" t="s">
        <v>2712</v>
      </c>
      <c r="H577" t="s">
        <v>2713</v>
      </c>
      <c r="I577" s="4" t="s">
        <v>2290</v>
      </c>
      <c r="J577" t="s">
        <v>2765</v>
      </c>
      <c r="K577" t="s">
        <v>2765</v>
      </c>
      <c r="L577" t="str">
        <f t="shared" si="8"/>
        <v>OK</v>
      </c>
    </row>
    <row r="578" spans="1:12" x14ac:dyDescent="0.35">
      <c r="A578" t="s">
        <v>414</v>
      </c>
      <c r="B578" s="4" t="s">
        <v>559</v>
      </c>
      <c r="C578">
        <v>1648</v>
      </c>
      <c r="D578" s="2">
        <v>629.71673144921499</v>
      </c>
      <c r="E578" s="2">
        <v>544.036617071146</v>
      </c>
      <c r="F578" s="2">
        <v>4.2229641032766603</v>
      </c>
      <c r="G578" t="s">
        <v>2761</v>
      </c>
      <c r="H578" t="s">
        <v>2762</v>
      </c>
      <c r="I578" s="4" t="s">
        <v>2290</v>
      </c>
      <c r="J578" t="s">
        <v>2895</v>
      </c>
      <c r="K578" t="s">
        <v>2895</v>
      </c>
      <c r="L578" t="str">
        <f t="shared" ref="L578:L641" si="9">IF(B578=G578,"OK","CHECK")</f>
        <v>OK</v>
      </c>
    </row>
    <row r="579" spans="1:12" x14ac:dyDescent="0.35">
      <c r="A579" t="s">
        <v>414</v>
      </c>
      <c r="B579" s="4" t="s">
        <v>560</v>
      </c>
      <c r="C579">
        <v>2079</v>
      </c>
      <c r="D579" s="2">
        <v>677.34895915225604</v>
      </c>
      <c r="E579" s="2">
        <v>819.62993136584498</v>
      </c>
      <c r="F579" s="2">
        <v>3.2812757103836101</v>
      </c>
      <c r="G579" t="s">
        <v>2759</v>
      </c>
      <c r="H579" t="s">
        <v>2760</v>
      </c>
      <c r="I579" s="4" t="s">
        <v>2290</v>
      </c>
      <c r="J579" t="s">
        <v>2891</v>
      </c>
      <c r="K579" t="s">
        <v>2891</v>
      </c>
      <c r="L579" t="str">
        <f t="shared" si="9"/>
        <v>OK</v>
      </c>
    </row>
    <row r="580" spans="1:12" x14ac:dyDescent="0.35">
      <c r="A580" t="s">
        <v>414</v>
      </c>
      <c r="B580" s="4" t="s">
        <v>561</v>
      </c>
      <c r="C580">
        <v>1056</v>
      </c>
      <c r="D580" s="2">
        <v>386.65343956940001</v>
      </c>
      <c r="E580" s="2">
        <v>277.25647307471502</v>
      </c>
      <c r="F580" s="2">
        <v>2.1428702020996102</v>
      </c>
      <c r="G580" t="s">
        <v>2765</v>
      </c>
      <c r="H580" t="s">
        <v>2766</v>
      </c>
      <c r="I580" s="4" t="s">
        <v>2290</v>
      </c>
      <c r="J580" t="s">
        <v>2897</v>
      </c>
      <c r="K580" t="s">
        <v>2897</v>
      </c>
      <c r="L580" t="str">
        <f t="shared" si="9"/>
        <v>OK</v>
      </c>
    </row>
    <row r="581" spans="1:12" x14ac:dyDescent="0.35">
      <c r="A581" t="s">
        <v>414</v>
      </c>
      <c r="B581" s="4" t="s">
        <v>562</v>
      </c>
      <c r="C581">
        <v>1115</v>
      </c>
      <c r="D581" s="2">
        <v>443.941841969584</v>
      </c>
      <c r="E581" s="2">
        <v>246.623075263548</v>
      </c>
      <c r="F581" s="2">
        <v>1.15085253346692</v>
      </c>
      <c r="G581" t="s">
        <v>2895</v>
      </c>
      <c r="H581" t="s">
        <v>2896</v>
      </c>
      <c r="I581" s="4" t="s">
        <v>2290</v>
      </c>
      <c r="J581" t="s">
        <v>2893</v>
      </c>
      <c r="K581" t="s">
        <v>2893</v>
      </c>
      <c r="L581" t="str">
        <f t="shared" si="9"/>
        <v>OK</v>
      </c>
    </row>
    <row r="582" spans="1:12" x14ac:dyDescent="0.35">
      <c r="A582" t="s">
        <v>414</v>
      </c>
      <c r="B582" s="4" t="s">
        <v>563</v>
      </c>
      <c r="C582">
        <v>988</v>
      </c>
      <c r="D582" s="2">
        <v>69.639929650450597</v>
      </c>
      <c r="E582" s="2">
        <v>411.39568480889398</v>
      </c>
      <c r="F582" s="2">
        <v>6.2058352438679597E-2</v>
      </c>
      <c r="G582" t="s">
        <v>2891</v>
      </c>
      <c r="H582" t="s">
        <v>2892</v>
      </c>
      <c r="I582" s="4" t="s">
        <v>2290</v>
      </c>
      <c r="J582" t="s">
        <v>2899</v>
      </c>
      <c r="K582" t="s">
        <v>2899</v>
      </c>
      <c r="L582" t="str">
        <f t="shared" si="9"/>
        <v>OK</v>
      </c>
    </row>
    <row r="583" spans="1:12" x14ac:dyDescent="0.35">
      <c r="A583" t="s">
        <v>414</v>
      </c>
      <c r="B583" s="4" t="s">
        <v>564</v>
      </c>
      <c r="C583">
        <v>1629</v>
      </c>
      <c r="D583" s="2">
        <v>348.22109858358698</v>
      </c>
      <c r="E583" s="2">
        <v>356.84774347539297</v>
      </c>
      <c r="F583" s="2">
        <v>1.10232090700668</v>
      </c>
      <c r="G583" t="s">
        <v>2897</v>
      </c>
      <c r="H583" t="s">
        <v>2898</v>
      </c>
      <c r="I583" s="4" t="s">
        <v>2290</v>
      </c>
      <c r="J583" t="s">
        <v>2903</v>
      </c>
      <c r="K583" t="s">
        <v>2903</v>
      </c>
      <c r="L583" t="str">
        <f t="shared" si="9"/>
        <v>OK</v>
      </c>
    </row>
    <row r="584" spans="1:12" x14ac:dyDescent="0.35">
      <c r="A584" t="s">
        <v>414</v>
      </c>
      <c r="B584" s="4" t="s">
        <v>565</v>
      </c>
      <c r="C584">
        <v>1232</v>
      </c>
      <c r="D584" s="2">
        <v>101.712948713922</v>
      </c>
      <c r="E584" s="2">
        <v>555.60676486291197</v>
      </c>
      <c r="F584" s="2">
        <v>7.7384504255519598E-2</v>
      </c>
      <c r="G584" t="s">
        <v>2893</v>
      </c>
      <c r="H584" t="s">
        <v>2894</v>
      </c>
      <c r="I584" s="4" t="s">
        <v>2290</v>
      </c>
      <c r="J584" t="s">
        <v>2901</v>
      </c>
      <c r="K584" t="s">
        <v>2901</v>
      </c>
      <c r="L584" t="str">
        <f t="shared" si="9"/>
        <v>OK</v>
      </c>
    </row>
    <row r="585" spans="1:12" x14ac:dyDescent="0.35">
      <c r="A585" t="s">
        <v>414</v>
      </c>
      <c r="B585" s="4" t="s">
        <v>566</v>
      </c>
      <c r="C585">
        <v>1117</v>
      </c>
      <c r="D585" s="2">
        <v>99.379353663515502</v>
      </c>
      <c r="E585" s="2">
        <v>545.322854181715</v>
      </c>
      <c r="F585" s="2">
        <v>7.0161113030369607E-2</v>
      </c>
      <c r="G585" t="s">
        <v>2899</v>
      </c>
      <c r="H585" t="s">
        <v>2900</v>
      </c>
      <c r="I585" s="4" t="s">
        <v>2290</v>
      </c>
      <c r="J585" t="s">
        <v>2779</v>
      </c>
      <c r="K585" t="s">
        <v>2779</v>
      </c>
      <c r="L585" t="str">
        <f t="shared" si="9"/>
        <v>OK</v>
      </c>
    </row>
    <row r="586" spans="1:12" x14ac:dyDescent="0.35">
      <c r="A586" t="s">
        <v>414</v>
      </c>
      <c r="B586" s="4" t="s">
        <v>533</v>
      </c>
      <c r="C586">
        <v>911</v>
      </c>
      <c r="D586" s="2">
        <v>140.40787035583</v>
      </c>
      <c r="E586" s="2">
        <v>311.85776200496201</v>
      </c>
      <c r="F586" s="2">
        <v>5.72218209227097E-2</v>
      </c>
      <c r="G586" t="s">
        <v>2903</v>
      </c>
      <c r="H586" t="s">
        <v>2904</v>
      </c>
      <c r="I586" s="4" t="s">
        <v>2290</v>
      </c>
      <c r="J586" t="s">
        <v>2771</v>
      </c>
      <c r="K586" t="s">
        <v>2771</v>
      </c>
      <c r="L586" t="str">
        <f t="shared" si="9"/>
        <v>OK</v>
      </c>
    </row>
    <row r="587" spans="1:12" x14ac:dyDescent="0.35">
      <c r="A587" t="s">
        <v>414</v>
      </c>
      <c r="B587" s="4" t="s">
        <v>534</v>
      </c>
      <c r="C587">
        <v>1315</v>
      </c>
      <c r="D587" s="2">
        <v>138.11893470682401</v>
      </c>
      <c r="E587" s="2">
        <v>557.42036996325396</v>
      </c>
      <c r="F587" s="2">
        <v>2.08259790835714</v>
      </c>
      <c r="G587" t="s">
        <v>2901</v>
      </c>
      <c r="H587" t="s">
        <v>2902</v>
      </c>
      <c r="I587" s="4" t="s">
        <v>2290</v>
      </c>
      <c r="J587" t="s">
        <v>2775</v>
      </c>
      <c r="K587" t="s">
        <v>2775</v>
      </c>
      <c r="L587" t="str">
        <f t="shared" si="9"/>
        <v>OK</v>
      </c>
    </row>
    <row r="588" spans="1:12" x14ac:dyDescent="0.35">
      <c r="A588" t="s">
        <v>414</v>
      </c>
      <c r="B588" s="4" t="s">
        <v>535</v>
      </c>
      <c r="C588">
        <v>1487</v>
      </c>
      <c r="D588" s="2">
        <v>194.10483339091101</v>
      </c>
      <c r="E588" s="2">
        <v>581.32326246034904</v>
      </c>
      <c r="F588" s="2">
        <v>9.3401589146069497E-2</v>
      </c>
      <c r="G588" t="s">
        <v>2779</v>
      </c>
      <c r="H588" t="s">
        <v>2780</v>
      </c>
      <c r="I588" s="4" t="s">
        <v>2290</v>
      </c>
      <c r="J588" t="s">
        <v>2777</v>
      </c>
      <c r="K588" t="s">
        <v>2777</v>
      </c>
      <c r="L588" t="str">
        <f t="shared" si="9"/>
        <v>OK</v>
      </c>
    </row>
    <row r="589" spans="1:12" x14ac:dyDescent="0.35">
      <c r="A589" t="s">
        <v>414</v>
      </c>
      <c r="B589" s="4" t="s">
        <v>536</v>
      </c>
      <c r="C589">
        <v>1325</v>
      </c>
      <c r="D589" s="2">
        <v>138.40881253729401</v>
      </c>
      <c r="E589" s="2">
        <v>590.87984045727205</v>
      </c>
      <c r="F589" s="2">
        <v>2.0832260293332401</v>
      </c>
      <c r="G589" t="s">
        <v>2771</v>
      </c>
      <c r="H589" t="s">
        <v>2772</v>
      </c>
      <c r="I589" s="4" t="s">
        <v>2290</v>
      </c>
      <c r="J589" t="s">
        <v>2907</v>
      </c>
      <c r="K589" t="s">
        <v>2907</v>
      </c>
      <c r="L589" t="str">
        <f t="shared" si="9"/>
        <v>OK</v>
      </c>
    </row>
    <row r="590" spans="1:12" x14ac:dyDescent="0.35">
      <c r="A590" t="s">
        <v>414</v>
      </c>
      <c r="B590" s="4" t="s">
        <v>537</v>
      </c>
      <c r="C590">
        <v>727</v>
      </c>
      <c r="D590" s="2">
        <v>168.07411827517899</v>
      </c>
      <c r="E590" s="2">
        <v>97.403504915046597</v>
      </c>
      <c r="F590" s="2">
        <v>4.5664394962469698E-2</v>
      </c>
      <c r="G590" t="s">
        <v>2775</v>
      </c>
      <c r="H590" t="s">
        <v>2776</v>
      </c>
      <c r="I590" s="4" t="s">
        <v>2290</v>
      </c>
      <c r="J590" t="s">
        <v>2905</v>
      </c>
      <c r="K590" t="s">
        <v>2905</v>
      </c>
      <c r="L590" t="str">
        <f t="shared" si="9"/>
        <v>OK</v>
      </c>
    </row>
    <row r="591" spans="1:12" x14ac:dyDescent="0.35">
      <c r="A591" t="s">
        <v>414</v>
      </c>
      <c r="B591" s="4" t="s">
        <v>538</v>
      </c>
      <c r="C591">
        <v>1135</v>
      </c>
      <c r="D591" s="2">
        <v>378.90113375836103</v>
      </c>
      <c r="E591" s="2">
        <v>143.14990107094599</v>
      </c>
      <c r="F591" s="2">
        <v>1.07129173078734</v>
      </c>
      <c r="G591" t="s">
        <v>2777</v>
      </c>
      <c r="H591" t="s">
        <v>2778</v>
      </c>
      <c r="I591" s="4" t="s">
        <v>2290</v>
      </c>
      <c r="J591" t="s">
        <v>2909</v>
      </c>
      <c r="K591" t="s">
        <v>2909</v>
      </c>
      <c r="L591" t="str">
        <f t="shared" si="9"/>
        <v>OK</v>
      </c>
    </row>
    <row r="592" spans="1:12" x14ac:dyDescent="0.35">
      <c r="A592" t="s">
        <v>414</v>
      </c>
      <c r="B592" s="4" t="s">
        <v>523</v>
      </c>
      <c r="C592">
        <v>1037</v>
      </c>
      <c r="D592" s="2">
        <v>385.06033101975402</v>
      </c>
      <c r="E592" s="2">
        <v>116.647090229578</v>
      </c>
      <c r="F592" s="2">
        <v>1.06513614522156</v>
      </c>
      <c r="G592" t="s">
        <v>2907</v>
      </c>
      <c r="H592" t="s">
        <v>2908</v>
      </c>
      <c r="I592" s="4" t="s">
        <v>2290</v>
      </c>
      <c r="J592" t="s">
        <v>2911</v>
      </c>
      <c r="K592" t="s">
        <v>2911</v>
      </c>
      <c r="L592" t="str">
        <f t="shared" si="9"/>
        <v>OK</v>
      </c>
    </row>
    <row r="593" spans="1:12" x14ac:dyDescent="0.35">
      <c r="A593" t="s">
        <v>414</v>
      </c>
      <c r="B593" s="4" t="s">
        <v>524</v>
      </c>
      <c r="C593">
        <v>1332</v>
      </c>
      <c r="D593" s="2">
        <v>334.61172701862301</v>
      </c>
      <c r="E593" s="2">
        <v>332.20146980308402</v>
      </c>
      <c r="F593" s="2">
        <v>8.3665714016519496E-2</v>
      </c>
      <c r="G593" t="s">
        <v>2905</v>
      </c>
      <c r="H593" t="s">
        <v>2906</v>
      </c>
      <c r="I593" s="4" t="s">
        <v>2290</v>
      </c>
      <c r="J593" t="s">
        <v>2915</v>
      </c>
      <c r="K593" t="s">
        <v>2915</v>
      </c>
      <c r="L593" t="str">
        <f t="shared" si="9"/>
        <v>OK</v>
      </c>
    </row>
    <row r="594" spans="1:12" x14ac:dyDescent="0.35">
      <c r="A594" t="s">
        <v>414</v>
      </c>
      <c r="B594" s="4" t="s">
        <v>525</v>
      </c>
      <c r="C594">
        <v>1056</v>
      </c>
      <c r="D594" s="2">
        <v>224.611098897647</v>
      </c>
      <c r="E594" s="2">
        <v>320.52008416821002</v>
      </c>
      <c r="F594" s="2">
        <v>6.6329575076159594E-2</v>
      </c>
      <c r="G594" t="s">
        <v>2909</v>
      </c>
      <c r="H594" t="s">
        <v>2910</v>
      </c>
      <c r="I594" s="4" t="s">
        <v>2290</v>
      </c>
      <c r="J594" t="s">
        <v>2913</v>
      </c>
      <c r="K594" t="s">
        <v>2913</v>
      </c>
      <c r="L594" t="str">
        <f t="shared" si="9"/>
        <v>OK</v>
      </c>
    </row>
    <row r="595" spans="1:12" x14ac:dyDescent="0.35">
      <c r="A595" t="s">
        <v>414</v>
      </c>
      <c r="B595" s="4" t="s">
        <v>526</v>
      </c>
      <c r="C595">
        <v>1085</v>
      </c>
      <c r="D595" s="2">
        <v>181.451744606011</v>
      </c>
      <c r="E595" s="2">
        <v>416.85254860086002</v>
      </c>
      <c r="F595" s="2">
        <v>6.8151125906849602E-2</v>
      </c>
      <c r="G595" t="s">
        <v>2911</v>
      </c>
      <c r="H595" t="s">
        <v>2912</v>
      </c>
      <c r="I595" s="4" t="s">
        <v>2290</v>
      </c>
      <c r="J595" t="s">
        <v>2648</v>
      </c>
      <c r="K595" t="s">
        <v>2648</v>
      </c>
      <c r="L595" t="str">
        <f t="shared" si="9"/>
        <v>OK</v>
      </c>
    </row>
    <row r="596" spans="1:12" x14ac:dyDescent="0.35">
      <c r="A596" t="s">
        <v>414</v>
      </c>
      <c r="B596" s="4" t="s">
        <v>527</v>
      </c>
      <c r="C596">
        <v>1121</v>
      </c>
      <c r="D596" s="2">
        <v>117.49530479570301</v>
      </c>
      <c r="E596" s="2">
        <v>495.50664237932199</v>
      </c>
      <c r="F596" s="2">
        <v>7.0412361420809602E-2</v>
      </c>
      <c r="G596" t="s">
        <v>2915</v>
      </c>
      <c r="H596" t="s">
        <v>2916</v>
      </c>
      <c r="I596" s="4" t="s">
        <v>2290</v>
      </c>
      <c r="J596" t="s">
        <v>2683</v>
      </c>
      <c r="K596" t="s">
        <v>2683</v>
      </c>
      <c r="L596" t="str">
        <f t="shared" si="9"/>
        <v>OK</v>
      </c>
    </row>
    <row r="597" spans="1:12" x14ac:dyDescent="0.35">
      <c r="A597" t="s">
        <v>414</v>
      </c>
      <c r="B597" s="4" t="s">
        <v>528</v>
      </c>
      <c r="C597">
        <v>2044</v>
      </c>
      <c r="D597" s="2">
        <v>241.25102854809799</v>
      </c>
      <c r="E597" s="2">
        <v>913.91576897710502</v>
      </c>
      <c r="F597" s="2">
        <v>1.1283879275148301</v>
      </c>
      <c r="G597" t="s">
        <v>2913</v>
      </c>
      <c r="H597" t="s">
        <v>2914</v>
      </c>
      <c r="I597" s="4" t="s">
        <v>2290</v>
      </c>
      <c r="J597" t="s">
        <v>2619</v>
      </c>
      <c r="K597" t="s">
        <v>2619</v>
      </c>
      <c r="L597" t="str">
        <f t="shared" si="9"/>
        <v>OK</v>
      </c>
    </row>
    <row r="598" spans="1:12" x14ac:dyDescent="0.35">
      <c r="A598" t="s">
        <v>414</v>
      </c>
      <c r="B598" s="4" t="s">
        <v>529</v>
      </c>
      <c r="C598">
        <v>1246</v>
      </c>
      <c r="D598" s="2">
        <v>115.11877767658</v>
      </c>
      <c r="E598" s="2">
        <v>517.25002355453603</v>
      </c>
      <c r="F598" s="2">
        <v>1.07826387362205</v>
      </c>
      <c r="G598" t="s">
        <v>2648</v>
      </c>
      <c r="H598" t="s">
        <v>2649</v>
      </c>
      <c r="I598" s="4" t="s">
        <v>2290</v>
      </c>
      <c r="J598" t="s">
        <v>2620</v>
      </c>
      <c r="K598" t="s">
        <v>2620</v>
      </c>
      <c r="L598" t="str">
        <f t="shared" si="9"/>
        <v>OK</v>
      </c>
    </row>
    <row r="599" spans="1:12" x14ac:dyDescent="0.35">
      <c r="A599" t="s">
        <v>414</v>
      </c>
      <c r="B599" s="4" t="s">
        <v>420</v>
      </c>
      <c r="C599">
        <v>827</v>
      </c>
      <c r="D599" s="2">
        <v>160.972896579881</v>
      </c>
      <c r="E599" s="2">
        <v>165.99820985521799</v>
      </c>
      <c r="F599" s="2">
        <v>1.0519456047234601</v>
      </c>
      <c r="G599" t="s">
        <v>2683</v>
      </c>
      <c r="H599" t="s">
        <v>2298</v>
      </c>
      <c r="I599" s="4" t="s">
        <v>2290</v>
      </c>
      <c r="J599" t="s">
        <v>2621</v>
      </c>
      <c r="K599" t="s">
        <v>2621</v>
      </c>
      <c r="L599" t="str">
        <f t="shared" si="9"/>
        <v>OK</v>
      </c>
    </row>
    <row r="600" spans="1:12" x14ac:dyDescent="0.35">
      <c r="A600" t="s">
        <v>414</v>
      </c>
      <c r="B600" s="4" t="s">
        <v>434</v>
      </c>
      <c r="C600">
        <v>347</v>
      </c>
      <c r="D600" s="2">
        <v>34.058760717314101</v>
      </c>
      <c r="E600" s="2">
        <v>183.943626142395</v>
      </c>
      <c r="F600" s="2">
        <v>2.1795797870669799E-2</v>
      </c>
      <c r="G600" t="s">
        <v>2619</v>
      </c>
      <c r="H600" t="s">
        <v>2561</v>
      </c>
      <c r="I600" s="4" t="s">
        <v>2290</v>
      </c>
      <c r="J600" t="s">
        <v>2932</v>
      </c>
      <c r="K600" t="s">
        <v>2932</v>
      </c>
      <c r="L600" t="str">
        <f t="shared" si="9"/>
        <v>OK</v>
      </c>
    </row>
    <row r="601" spans="1:12" x14ac:dyDescent="0.35">
      <c r="A601" t="s">
        <v>414</v>
      </c>
      <c r="B601" s="4" t="s">
        <v>431</v>
      </c>
      <c r="C601">
        <v>1350</v>
      </c>
      <c r="D601" s="2">
        <v>170.13350711346999</v>
      </c>
      <c r="E601" s="2">
        <v>596.02851669231495</v>
      </c>
      <c r="F601" s="2">
        <v>2.0847963317734899</v>
      </c>
      <c r="G601" t="s">
        <v>2620</v>
      </c>
      <c r="H601" t="s">
        <v>2556</v>
      </c>
      <c r="I601" s="4" t="s">
        <v>2290</v>
      </c>
      <c r="J601" t="s">
        <v>2935</v>
      </c>
      <c r="K601" t="s">
        <v>2935</v>
      </c>
      <c r="L601" t="str">
        <f t="shared" si="9"/>
        <v>OK</v>
      </c>
    </row>
    <row r="602" spans="1:12" x14ac:dyDescent="0.35">
      <c r="A602" s="3" t="s">
        <v>414</v>
      </c>
      <c r="B602" s="9" t="s">
        <v>432</v>
      </c>
      <c r="C602" s="3">
        <v>1099</v>
      </c>
      <c r="D602" s="10">
        <v>109.857573568669</v>
      </c>
      <c r="E602" s="10">
        <v>534.49580729248396</v>
      </c>
      <c r="F602" s="10">
        <v>6.90304952733896E-2</v>
      </c>
      <c r="G602" s="3" t="s">
        <v>2621</v>
      </c>
      <c r="H602" s="3" t="s">
        <v>2622</v>
      </c>
      <c r="I602" s="9" t="s">
        <v>2290</v>
      </c>
      <c r="J602" s="3" t="s">
        <v>2923</v>
      </c>
      <c r="K602" s="3" t="s">
        <v>2923</v>
      </c>
      <c r="L602" s="3" t="str">
        <f t="shared" si="9"/>
        <v>OK</v>
      </c>
    </row>
    <row r="603" spans="1:12" x14ac:dyDescent="0.35">
      <c r="A603" t="s">
        <v>597</v>
      </c>
      <c r="B603" s="4" t="s">
        <v>598</v>
      </c>
      <c r="C603">
        <v>1348</v>
      </c>
      <c r="D603" s="2">
        <v>208.07553154737599</v>
      </c>
      <c r="E603" s="2">
        <v>487.936622593511</v>
      </c>
      <c r="F603" s="2">
        <v>8.4670707578279505E-2</v>
      </c>
      <c r="G603" t="s">
        <v>2932</v>
      </c>
      <c r="H603" t="s">
        <v>2230</v>
      </c>
      <c r="I603" s="4" t="s">
        <v>2310</v>
      </c>
      <c r="J603" t="s">
        <v>2919</v>
      </c>
      <c r="K603" t="s">
        <v>2919</v>
      </c>
      <c r="L603" t="str">
        <f t="shared" si="9"/>
        <v>OK</v>
      </c>
    </row>
    <row r="604" spans="1:12" x14ac:dyDescent="0.35">
      <c r="A604" t="s">
        <v>597</v>
      </c>
      <c r="B604" s="4" t="s">
        <v>599</v>
      </c>
      <c r="C604">
        <v>853</v>
      </c>
      <c r="D604" s="2">
        <v>68.726578939103604</v>
      </c>
      <c r="E604" s="2">
        <v>401.19283313966201</v>
      </c>
      <c r="F604" s="2">
        <v>1.05357871926132</v>
      </c>
      <c r="G604" t="s">
        <v>2935</v>
      </c>
      <c r="H604" t="s">
        <v>2233</v>
      </c>
      <c r="I604" s="4" t="s">
        <v>2310</v>
      </c>
      <c r="J604" t="s">
        <v>2924</v>
      </c>
      <c r="K604" t="s">
        <v>2924</v>
      </c>
      <c r="L604" t="str">
        <f t="shared" si="9"/>
        <v>OK</v>
      </c>
    </row>
    <row r="605" spans="1:12" x14ac:dyDescent="0.35">
      <c r="A605" t="s">
        <v>597</v>
      </c>
      <c r="B605" s="4" t="s">
        <v>600</v>
      </c>
      <c r="C605">
        <v>902</v>
      </c>
      <c r="D605" s="2">
        <v>250.146980308407</v>
      </c>
      <c r="E605" s="2">
        <v>259.44423856034598</v>
      </c>
      <c r="F605" s="2">
        <v>5.6656512044219703E-2</v>
      </c>
      <c r="G605" t="s">
        <v>2923</v>
      </c>
      <c r="H605" t="s">
        <v>2231</v>
      </c>
      <c r="I605" s="4" t="s">
        <v>2310</v>
      </c>
      <c r="J605" t="s">
        <v>2925</v>
      </c>
      <c r="K605" t="s">
        <v>2925</v>
      </c>
      <c r="L605" t="str">
        <f t="shared" si="9"/>
        <v>OK</v>
      </c>
    </row>
    <row r="606" spans="1:12" x14ac:dyDescent="0.35">
      <c r="A606" t="s">
        <v>597</v>
      </c>
      <c r="B606" s="4" t="s">
        <v>601</v>
      </c>
      <c r="C606">
        <v>726</v>
      </c>
      <c r="D606" s="2">
        <v>245.04513049213199</v>
      </c>
      <c r="E606" s="2">
        <v>126.357557865644</v>
      </c>
      <c r="F606" s="2">
        <v>1.0456015828648499</v>
      </c>
      <c r="G606" t="s">
        <v>2919</v>
      </c>
      <c r="H606" t="s">
        <v>2236</v>
      </c>
      <c r="I606" s="4" t="s">
        <v>2310</v>
      </c>
      <c r="J606" t="s">
        <v>2933</v>
      </c>
      <c r="K606" t="s">
        <v>2933</v>
      </c>
      <c r="L606" t="str">
        <f t="shared" si="9"/>
        <v>OK</v>
      </c>
    </row>
    <row r="607" spans="1:12" x14ac:dyDescent="0.35">
      <c r="A607" t="s">
        <v>597</v>
      </c>
      <c r="B607" s="4" t="s">
        <v>602</v>
      </c>
      <c r="C607">
        <v>881</v>
      </c>
      <c r="D607" s="2">
        <v>87.53823686442</v>
      </c>
      <c r="E607" s="2">
        <v>435.47935052291001</v>
      </c>
      <c r="F607" s="2">
        <v>5.53374579944097E-2</v>
      </c>
      <c r="G607" t="s">
        <v>2924</v>
      </c>
      <c r="H607" t="s">
        <v>2238</v>
      </c>
      <c r="I607" s="4" t="s">
        <v>2310</v>
      </c>
      <c r="J607" t="s">
        <v>2918</v>
      </c>
      <c r="K607" t="s">
        <v>2918</v>
      </c>
      <c r="L607" t="str">
        <f t="shared" si="9"/>
        <v>OK</v>
      </c>
    </row>
    <row r="608" spans="1:12" x14ac:dyDescent="0.35">
      <c r="A608" t="s">
        <v>597</v>
      </c>
      <c r="B608" s="4" t="s">
        <v>603</v>
      </c>
      <c r="C608">
        <v>1258</v>
      </c>
      <c r="D608" s="2">
        <v>116.466631073144</v>
      </c>
      <c r="E608" s="2">
        <v>539.80138814735699</v>
      </c>
      <c r="F608" s="2">
        <v>1.07901761879337</v>
      </c>
      <c r="G608" t="s">
        <v>2925</v>
      </c>
      <c r="H608" t="s">
        <v>2240</v>
      </c>
      <c r="I608" s="4" t="s">
        <v>2310</v>
      </c>
      <c r="J608" t="s">
        <v>2939</v>
      </c>
      <c r="K608" t="s">
        <v>2939</v>
      </c>
      <c r="L608" t="str">
        <f t="shared" si="9"/>
        <v>OK</v>
      </c>
    </row>
    <row r="609" spans="1:12" x14ac:dyDescent="0.35">
      <c r="A609" t="s">
        <v>597</v>
      </c>
      <c r="B609" s="4" t="s">
        <v>604</v>
      </c>
      <c r="C609">
        <v>521</v>
      </c>
      <c r="D609" s="2">
        <v>33.102634967494701</v>
      </c>
      <c r="E609" s="2">
        <v>282.93841273829298</v>
      </c>
      <c r="F609" s="2">
        <v>3.2725102854809798E-2</v>
      </c>
      <c r="G609" t="s">
        <v>2933</v>
      </c>
      <c r="H609" t="s">
        <v>2248</v>
      </c>
      <c r="I609" s="4" t="s">
        <v>2310</v>
      </c>
      <c r="J609" t="s">
        <v>2938</v>
      </c>
      <c r="K609" t="s">
        <v>2938</v>
      </c>
      <c r="L609" t="str">
        <f t="shared" si="9"/>
        <v>OK</v>
      </c>
    </row>
    <row r="610" spans="1:12" x14ac:dyDescent="0.35">
      <c r="A610" t="s">
        <v>597</v>
      </c>
      <c r="B610" s="4" t="s">
        <v>605</v>
      </c>
      <c r="C610">
        <v>942</v>
      </c>
      <c r="D610" s="2">
        <v>103.30649163028799</v>
      </c>
      <c r="E610" s="2">
        <v>452.28212053641499</v>
      </c>
      <c r="F610" s="2">
        <v>5.9168995948619699E-2</v>
      </c>
      <c r="G610" t="s">
        <v>2918</v>
      </c>
      <c r="H610" t="s">
        <v>2250</v>
      </c>
      <c r="I610" s="4" t="s">
        <v>2310</v>
      </c>
      <c r="J610" t="s">
        <v>2943</v>
      </c>
      <c r="K610" t="s">
        <v>2943</v>
      </c>
      <c r="L610" t="str">
        <f t="shared" si="9"/>
        <v>OK</v>
      </c>
    </row>
    <row r="611" spans="1:12" x14ac:dyDescent="0.35">
      <c r="A611" t="s">
        <v>597</v>
      </c>
      <c r="B611" s="4" t="s">
        <v>606</v>
      </c>
      <c r="C611">
        <v>1089</v>
      </c>
      <c r="D611" s="2">
        <v>289.16125481563</v>
      </c>
      <c r="E611" s="2">
        <v>185.86075949367</v>
      </c>
      <c r="F611" s="2">
        <v>1.05448541552008</v>
      </c>
      <c r="G611" t="s">
        <v>2939</v>
      </c>
      <c r="H611" t="s">
        <v>2252</v>
      </c>
      <c r="I611" s="4" t="s">
        <v>2310</v>
      </c>
      <c r="J611" t="s">
        <v>2940</v>
      </c>
      <c r="K611" t="s">
        <v>2940</v>
      </c>
      <c r="L611" t="str">
        <f t="shared" si="9"/>
        <v>OK</v>
      </c>
    </row>
    <row r="612" spans="1:12" x14ac:dyDescent="0.35">
      <c r="A612" t="s">
        <v>597</v>
      </c>
      <c r="B612" s="4" t="s">
        <v>607</v>
      </c>
      <c r="C612">
        <v>660</v>
      </c>
      <c r="D612" s="2">
        <v>111.309851403412</v>
      </c>
      <c r="E612" s="2">
        <v>261.582278481012</v>
      </c>
      <c r="F612" s="2">
        <v>3.3021463951568499E-2</v>
      </c>
      <c r="G612" t="s">
        <v>2938</v>
      </c>
      <c r="H612" t="s">
        <v>2254</v>
      </c>
      <c r="I612" s="4" t="s">
        <v>2310</v>
      </c>
      <c r="J612" t="s">
        <v>2942</v>
      </c>
      <c r="K612" t="s">
        <v>2942</v>
      </c>
      <c r="L612" t="str">
        <f t="shared" si="9"/>
        <v>OK</v>
      </c>
    </row>
    <row r="613" spans="1:12" x14ac:dyDescent="0.35">
      <c r="A613" t="s">
        <v>597</v>
      </c>
      <c r="B613" s="4" t="s">
        <v>608</v>
      </c>
      <c r="C613">
        <v>862</v>
      </c>
      <c r="D613" s="2">
        <v>274.95316956021401</v>
      </c>
      <c r="E613" s="2">
        <v>298.71806674338302</v>
      </c>
      <c r="F613" s="2">
        <v>4.3128033221594003E-2</v>
      </c>
      <c r="G613" t="s">
        <v>2943</v>
      </c>
      <c r="H613" t="s">
        <v>2319</v>
      </c>
      <c r="I613" s="4" t="s">
        <v>2310</v>
      </c>
      <c r="J613" t="s">
        <v>2941</v>
      </c>
      <c r="K613" t="s">
        <v>2941</v>
      </c>
      <c r="L613" t="str">
        <f t="shared" si="9"/>
        <v>OK</v>
      </c>
    </row>
    <row r="614" spans="1:12" x14ac:dyDescent="0.35">
      <c r="A614" t="s">
        <v>597</v>
      </c>
      <c r="B614" s="4" t="s">
        <v>609</v>
      </c>
      <c r="C614">
        <v>630</v>
      </c>
      <c r="D614" s="2">
        <v>152.432130885075</v>
      </c>
      <c r="E614" s="2">
        <v>204.37399309551199</v>
      </c>
      <c r="F614" s="2">
        <v>3.1520488317406302E-2</v>
      </c>
      <c r="G614" t="s">
        <v>2940</v>
      </c>
      <c r="H614" t="s">
        <v>2331</v>
      </c>
      <c r="I614" s="4" t="s">
        <v>2310</v>
      </c>
      <c r="J614" t="s">
        <v>2930</v>
      </c>
      <c r="K614" t="s">
        <v>2930</v>
      </c>
      <c r="L614" t="str">
        <f t="shared" si="9"/>
        <v>OK</v>
      </c>
    </row>
    <row r="615" spans="1:12" x14ac:dyDescent="0.35">
      <c r="A615" t="s">
        <v>597</v>
      </c>
      <c r="B615" s="4" t="s">
        <v>610</v>
      </c>
      <c r="C615">
        <v>1482</v>
      </c>
      <c r="D615" s="2">
        <v>476.759393605843</v>
      </c>
      <c r="E615" s="2">
        <v>217.689298043728</v>
      </c>
      <c r="F615" s="2">
        <v>1.07414819632761</v>
      </c>
      <c r="G615" t="s">
        <v>2942</v>
      </c>
      <c r="H615" t="s">
        <v>2325</v>
      </c>
      <c r="I615" s="4" t="s">
        <v>2310</v>
      </c>
      <c r="J615" t="s">
        <v>2920</v>
      </c>
      <c r="K615" t="s">
        <v>2920</v>
      </c>
      <c r="L615" t="str">
        <f t="shared" si="9"/>
        <v>OK</v>
      </c>
    </row>
    <row r="616" spans="1:12" x14ac:dyDescent="0.35">
      <c r="A616" t="s">
        <v>597</v>
      </c>
      <c r="B616" s="4" t="s">
        <v>611</v>
      </c>
      <c r="C616">
        <v>924</v>
      </c>
      <c r="D616" s="2">
        <v>319.83379196477699</v>
      </c>
      <c r="E616" s="2">
        <v>112.215189873417</v>
      </c>
      <c r="F616" s="2">
        <v>4.6230049532195901E-2</v>
      </c>
      <c r="G616" t="s">
        <v>2941</v>
      </c>
      <c r="H616" t="s">
        <v>2292</v>
      </c>
      <c r="I616" s="4" t="s">
        <v>2310</v>
      </c>
      <c r="J616" t="s">
        <v>2922</v>
      </c>
      <c r="K616" t="s">
        <v>2922</v>
      </c>
      <c r="L616" t="str">
        <f t="shared" si="9"/>
        <v>OK</v>
      </c>
    </row>
    <row r="617" spans="1:12" x14ac:dyDescent="0.35">
      <c r="A617" t="s">
        <v>597</v>
      </c>
      <c r="B617" s="4" t="s">
        <v>613</v>
      </c>
      <c r="C617">
        <v>1392</v>
      </c>
      <c r="D617" s="2">
        <v>340.12623205083298</v>
      </c>
      <c r="E617" s="2">
        <v>262.064441887226</v>
      </c>
      <c r="F617" s="2">
        <v>6.9645269425126305E-2</v>
      </c>
      <c r="G617" t="s">
        <v>2930</v>
      </c>
      <c r="H617" t="s">
        <v>2290</v>
      </c>
      <c r="I617" s="4" t="s">
        <v>2310</v>
      </c>
      <c r="J617" t="s">
        <v>2937</v>
      </c>
      <c r="K617" t="s">
        <v>2937</v>
      </c>
      <c r="L617" t="str">
        <f t="shared" si="9"/>
        <v>OK</v>
      </c>
    </row>
    <row r="618" spans="1:12" x14ac:dyDescent="0.35">
      <c r="A618" t="s">
        <v>597</v>
      </c>
      <c r="B618" s="4" t="s">
        <v>612</v>
      </c>
      <c r="C618">
        <v>1024</v>
      </c>
      <c r="D618" s="2">
        <v>302.09286035923299</v>
      </c>
      <c r="E618" s="2">
        <v>149.242807825086</v>
      </c>
      <c r="F618" s="2">
        <v>5.1233301646069901E-2</v>
      </c>
      <c r="G618" t="s">
        <v>2920</v>
      </c>
      <c r="H618" t="s">
        <v>2329</v>
      </c>
      <c r="I618" s="4" t="s">
        <v>2310</v>
      </c>
      <c r="J618" t="s">
        <v>2928</v>
      </c>
      <c r="K618" t="s">
        <v>2928</v>
      </c>
      <c r="L618" t="str">
        <f t="shared" si="9"/>
        <v>OK</v>
      </c>
    </row>
    <row r="619" spans="1:12" x14ac:dyDescent="0.35">
      <c r="A619" t="s">
        <v>597</v>
      </c>
      <c r="B619" s="4" t="s">
        <v>614</v>
      </c>
      <c r="C619">
        <v>932</v>
      </c>
      <c r="D619" s="2">
        <v>179.33451743633299</v>
      </c>
      <c r="E619" s="2">
        <v>279.53739930955101</v>
      </c>
      <c r="F619" s="2">
        <v>4.66303097013058E-2</v>
      </c>
      <c r="G619" t="s">
        <v>2922</v>
      </c>
      <c r="H619" t="s">
        <v>2339</v>
      </c>
      <c r="I619" s="4" t="s">
        <v>2310</v>
      </c>
      <c r="J619" t="s">
        <v>344</v>
      </c>
      <c r="K619" t="s">
        <v>344</v>
      </c>
      <c r="L619" t="str">
        <f t="shared" si="9"/>
        <v>OK</v>
      </c>
    </row>
    <row r="620" spans="1:12" x14ac:dyDescent="0.35">
      <c r="A620" t="s">
        <v>597</v>
      </c>
      <c r="B620" s="4" t="s">
        <v>615</v>
      </c>
      <c r="C620">
        <v>982</v>
      </c>
      <c r="D620" s="2">
        <v>233.46405163356101</v>
      </c>
      <c r="E620" s="2">
        <v>440.55120828538497</v>
      </c>
      <c r="F620" s="2">
        <v>4.9131935758242803E-2</v>
      </c>
      <c r="G620" t="s">
        <v>2937</v>
      </c>
      <c r="H620" t="s">
        <v>2310</v>
      </c>
      <c r="I620" s="4" t="s">
        <v>2310</v>
      </c>
      <c r="J620" t="s">
        <v>2917</v>
      </c>
      <c r="K620" t="s">
        <v>2917</v>
      </c>
      <c r="L620" t="str">
        <f t="shared" si="9"/>
        <v>OK</v>
      </c>
    </row>
    <row r="621" spans="1:12" x14ac:dyDescent="0.35">
      <c r="A621" t="s">
        <v>597</v>
      </c>
      <c r="B621" s="4" t="s">
        <v>616</v>
      </c>
      <c r="C621">
        <v>1447</v>
      </c>
      <c r="D621" s="2">
        <v>429.56871966778402</v>
      </c>
      <c r="E621" s="2">
        <v>252.27963176064401</v>
      </c>
      <c r="F621" s="2">
        <v>7.2397058087756996E-2</v>
      </c>
      <c r="G621" t="s">
        <v>2928</v>
      </c>
      <c r="H621" t="s">
        <v>2366</v>
      </c>
      <c r="I621" s="4" t="s">
        <v>2310</v>
      </c>
      <c r="J621" t="s">
        <v>2934</v>
      </c>
      <c r="K621" t="s">
        <v>2934</v>
      </c>
      <c r="L621" t="str">
        <f t="shared" si="9"/>
        <v>OK</v>
      </c>
    </row>
    <row r="622" spans="1:12" x14ac:dyDescent="0.35">
      <c r="A622" t="s">
        <v>597</v>
      </c>
      <c r="B622" s="4" t="s">
        <v>617</v>
      </c>
      <c r="C622">
        <v>1335</v>
      </c>
      <c r="D622" s="2">
        <v>332.55856306599202</v>
      </c>
      <c r="E622" s="2">
        <v>458.76869965477499</v>
      </c>
      <c r="F622" s="2">
        <v>6.6793415720218102E-2</v>
      </c>
      <c r="G622" t="s">
        <v>344</v>
      </c>
      <c r="H622" t="s">
        <v>2355</v>
      </c>
      <c r="I622" s="4" t="s">
        <v>2310</v>
      </c>
      <c r="J622" t="s">
        <v>2926</v>
      </c>
      <c r="K622" t="s">
        <v>2926</v>
      </c>
      <c r="L622" t="str">
        <f t="shared" si="9"/>
        <v>OK</v>
      </c>
    </row>
    <row r="623" spans="1:12" x14ac:dyDescent="0.35">
      <c r="A623" t="s">
        <v>597</v>
      </c>
      <c r="B623" s="4" t="s">
        <v>618</v>
      </c>
      <c r="C623">
        <v>1096</v>
      </c>
      <c r="D623" s="2">
        <v>282.599389603242</v>
      </c>
      <c r="E623" s="2">
        <v>249.14269275028701</v>
      </c>
      <c r="F623" s="2">
        <v>5.4835643168059202E-2</v>
      </c>
      <c r="G623" t="s">
        <v>2917</v>
      </c>
      <c r="H623" t="s">
        <v>2306</v>
      </c>
      <c r="I623" s="4" t="s">
        <v>2310</v>
      </c>
      <c r="J623" t="s">
        <v>2921</v>
      </c>
      <c r="K623" t="s">
        <v>2921</v>
      </c>
      <c r="L623" t="str">
        <f t="shared" si="9"/>
        <v>OK</v>
      </c>
    </row>
    <row r="624" spans="1:12" x14ac:dyDescent="0.35">
      <c r="A624" t="s">
        <v>597</v>
      </c>
      <c r="B624" s="4" t="s">
        <v>619</v>
      </c>
      <c r="C624">
        <v>189</v>
      </c>
      <c r="D624" s="2">
        <v>65.829639265522502</v>
      </c>
      <c r="E624" s="2">
        <v>60.6121979286536</v>
      </c>
      <c r="F624" s="2">
        <v>9.4561464952218899E-3</v>
      </c>
      <c r="G624" t="s">
        <v>2934</v>
      </c>
      <c r="H624" t="s">
        <v>2256</v>
      </c>
      <c r="I624" s="4" t="s">
        <v>2310</v>
      </c>
      <c r="J624" t="s">
        <v>2936</v>
      </c>
      <c r="K624" t="s">
        <v>2936</v>
      </c>
      <c r="L624" t="str">
        <f t="shared" si="9"/>
        <v>OK</v>
      </c>
    </row>
    <row r="625" spans="1:12" x14ac:dyDescent="0.35">
      <c r="A625" t="s">
        <v>597</v>
      </c>
      <c r="B625" s="4" t="s">
        <v>620</v>
      </c>
      <c r="C625">
        <v>716</v>
      </c>
      <c r="D625" s="2">
        <v>146.81492970430699</v>
      </c>
      <c r="E625" s="2">
        <v>261.83774453394699</v>
      </c>
      <c r="F625" s="2">
        <v>3.5823285135337897E-2</v>
      </c>
      <c r="G625" t="s">
        <v>2926</v>
      </c>
      <c r="H625" t="s">
        <v>2266</v>
      </c>
      <c r="I625" s="4" t="s">
        <v>2310</v>
      </c>
      <c r="J625" t="s">
        <v>2931</v>
      </c>
      <c r="K625" t="s">
        <v>2931</v>
      </c>
      <c r="L625" t="str">
        <f t="shared" si="9"/>
        <v>OK</v>
      </c>
    </row>
    <row r="626" spans="1:12" x14ac:dyDescent="0.35">
      <c r="A626" t="s">
        <v>597</v>
      </c>
      <c r="B626" s="4" t="s">
        <v>621</v>
      </c>
      <c r="C626">
        <v>961</v>
      </c>
      <c r="D626" s="2">
        <v>212.14964727072501</v>
      </c>
      <c r="E626" s="2">
        <v>382.705408515535</v>
      </c>
      <c r="F626" s="2">
        <v>4.8081252814329303E-2</v>
      </c>
      <c r="G626" t="s">
        <v>2921</v>
      </c>
      <c r="H626" t="s">
        <v>2268</v>
      </c>
      <c r="I626" s="4" t="s">
        <v>2310</v>
      </c>
      <c r="J626" t="s">
        <v>2929</v>
      </c>
      <c r="K626" t="s">
        <v>2929</v>
      </c>
      <c r="L626" t="str">
        <f t="shared" si="9"/>
        <v>OK</v>
      </c>
    </row>
    <row r="627" spans="1:12" x14ac:dyDescent="0.35">
      <c r="A627" t="s">
        <v>597</v>
      </c>
      <c r="B627" s="4" t="s">
        <v>622</v>
      </c>
      <c r="C627">
        <v>928</v>
      </c>
      <c r="D627" s="2">
        <v>178.08415470055499</v>
      </c>
      <c r="E627" s="2">
        <v>377.376294591484</v>
      </c>
      <c r="F627" s="2">
        <v>4.6430179616750798E-2</v>
      </c>
      <c r="G627" t="s">
        <v>2936</v>
      </c>
      <c r="H627" t="s">
        <v>2264</v>
      </c>
      <c r="I627" s="4" t="s">
        <v>2310</v>
      </c>
      <c r="J627" t="s">
        <v>2927</v>
      </c>
      <c r="K627" t="s">
        <v>2927</v>
      </c>
      <c r="L627" t="str">
        <f t="shared" si="9"/>
        <v>OK</v>
      </c>
    </row>
    <row r="628" spans="1:12" x14ac:dyDescent="0.35">
      <c r="A628" t="s">
        <v>597</v>
      </c>
      <c r="B628" s="4" t="s">
        <v>623</v>
      </c>
      <c r="C628">
        <v>1231</v>
      </c>
      <c r="D628" s="2">
        <v>328.049131935758</v>
      </c>
      <c r="E628" s="2">
        <v>435.57997698503999</v>
      </c>
      <c r="F628" s="2">
        <v>6.15900335217891E-2</v>
      </c>
      <c r="G628" t="s">
        <v>2931</v>
      </c>
      <c r="H628" t="s">
        <v>2308</v>
      </c>
      <c r="I628" s="4" t="s">
        <v>2310</v>
      </c>
      <c r="J628" t="s">
        <v>115</v>
      </c>
      <c r="K628" t="s">
        <v>115</v>
      </c>
      <c r="L628" t="str">
        <f t="shared" si="9"/>
        <v>OK</v>
      </c>
    </row>
    <row r="629" spans="1:12" x14ac:dyDescent="0.35">
      <c r="A629" t="s">
        <v>597</v>
      </c>
      <c r="B629" s="4" t="s">
        <v>169</v>
      </c>
      <c r="C629">
        <v>1225</v>
      </c>
      <c r="D629" s="2">
        <v>281.67358783208999</v>
      </c>
      <c r="E629" s="2">
        <v>460.33831990793999</v>
      </c>
      <c r="F629" s="2">
        <v>6.1289838394956699E-2</v>
      </c>
      <c r="G629" t="s">
        <v>2929</v>
      </c>
      <c r="H629" t="s">
        <v>2300</v>
      </c>
      <c r="I629" s="4" t="s">
        <v>2310</v>
      </c>
      <c r="J629" t="s">
        <v>2944</v>
      </c>
      <c r="K629" t="s">
        <v>2944</v>
      </c>
      <c r="L629" t="str">
        <f t="shared" si="9"/>
        <v>OK</v>
      </c>
    </row>
    <row r="630" spans="1:12" x14ac:dyDescent="0.35">
      <c r="A630" t="s">
        <v>597</v>
      </c>
      <c r="B630" s="4" t="s">
        <v>624</v>
      </c>
      <c r="C630">
        <v>384</v>
      </c>
      <c r="D630" s="2">
        <v>80.034822634712498</v>
      </c>
      <c r="E630" s="2">
        <v>167.466052934407</v>
      </c>
      <c r="F630" s="2">
        <v>1.9212488117276199E-2</v>
      </c>
      <c r="G630" t="s">
        <v>2927</v>
      </c>
      <c r="H630" t="s">
        <v>2298</v>
      </c>
      <c r="I630" s="4" t="s">
        <v>2310</v>
      </c>
      <c r="J630" t="s">
        <v>2945</v>
      </c>
      <c r="K630" t="s">
        <v>2945</v>
      </c>
      <c r="L630" t="str">
        <f t="shared" si="9"/>
        <v>OK</v>
      </c>
    </row>
    <row r="631" spans="1:12" x14ac:dyDescent="0.35">
      <c r="A631" s="3" t="s">
        <v>597</v>
      </c>
      <c r="B631" s="9" t="s">
        <v>625</v>
      </c>
      <c r="C631" s="3">
        <v>498</v>
      </c>
      <c r="D631" s="10">
        <v>178.17016060439201</v>
      </c>
      <c r="E631" s="10">
        <v>147.05753739930901</v>
      </c>
      <c r="F631" s="10">
        <v>2.4916195527092601E-2</v>
      </c>
      <c r="G631" s="3" t="s">
        <v>115</v>
      </c>
      <c r="H631" s="3" t="s">
        <v>2314</v>
      </c>
      <c r="I631" s="9" t="s">
        <v>2310</v>
      </c>
      <c r="J631" s="3" t="s">
        <v>2956</v>
      </c>
      <c r="K631" s="3" t="s">
        <v>2956</v>
      </c>
      <c r="L631" s="3" t="str">
        <f t="shared" si="9"/>
        <v>OK</v>
      </c>
    </row>
    <row r="632" spans="1:12" x14ac:dyDescent="0.35">
      <c r="A632" t="s">
        <v>626</v>
      </c>
      <c r="B632" s="4" t="s">
        <v>627</v>
      </c>
      <c r="C632">
        <v>586</v>
      </c>
      <c r="D632" s="2">
        <v>125.152409085465</v>
      </c>
      <c r="E632" s="2">
        <v>209.93014250928101</v>
      </c>
      <c r="F632" s="2">
        <v>2.33922797493114E-2</v>
      </c>
      <c r="G632" t="s">
        <v>2944</v>
      </c>
      <c r="H632" t="s">
        <v>2230</v>
      </c>
      <c r="I632" s="4" t="s">
        <v>2355</v>
      </c>
      <c r="J632" t="s">
        <v>878</v>
      </c>
      <c r="K632" t="s">
        <v>878</v>
      </c>
      <c r="L632" t="str">
        <f t="shared" si="9"/>
        <v>OK</v>
      </c>
    </row>
    <row r="633" spans="1:12" x14ac:dyDescent="0.35">
      <c r="A633" t="s">
        <v>626</v>
      </c>
      <c r="B633" s="4" t="s">
        <v>628</v>
      </c>
      <c r="C633">
        <v>364</v>
      </c>
      <c r="D633" s="2">
        <v>41.275557861961602</v>
      </c>
      <c r="E633" s="2">
        <v>136.895173845355</v>
      </c>
      <c r="F633" s="2">
        <v>1.4530358069538099E-2</v>
      </c>
      <c r="G633" t="s">
        <v>2945</v>
      </c>
      <c r="H633" t="s">
        <v>2233</v>
      </c>
      <c r="I633" s="4" t="s">
        <v>2355</v>
      </c>
      <c r="J633" t="s">
        <v>2947</v>
      </c>
      <c r="K633" t="s">
        <v>2947</v>
      </c>
      <c r="L633" t="str">
        <f t="shared" si="9"/>
        <v>OK</v>
      </c>
    </row>
    <row r="634" spans="1:12" x14ac:dyDescent="0.35">
      <c r="A634" t="s">
        <v>626</v>
      </c>
      <c r="B634" s="4" t="s">
        <v>629</v>
      </c>
      <c r="C634">
        <v>380</v>
      </c>
      <c r="D634" s="2">
        <v>51.7711867789709</v>
      </c>
      <c r="E634" s="2">
        <v>94.330126541854597</v>
      </c>
      <c r="F634" s="2">
        <v>1.5169055127539801E-2</v>
      </c>
      <c r="G634" t="s">
        <v>2956</v>
      </c>
      <c r="H634" t="s">
        <v>2231</v>
      </c>
      <c r="I634" s="4" t="s">
        <v>2355</v>
      </c>
      <c r="J634" t="s">
        <v>2946</v>
      </c>
      <c r="K634" t="s">
        <v>2946</v>
      </c>
      <c r="L634" t="str">
        <f t="shared" si="9"/>
        <v>OK</v>
      </c>
    </row>
    <row r="635" spans="1:12" x14ac:dyDescent="0.35">
      <c r="A635" t="s">
        <v>626</v>
      </c>
      <c r="B635" s="4" t="s">
        <v>630</v>
      </c>
      <c r="C635">
        <v>1583</v>
      </c>
      <c r="D635" s="2">
        <v>400.03628597660702</v>
      </c>
      <c r="E635" s="2">
        <v>280.03313240988302</v>
      </c>
      <c r="F635" s="2">
        <v>6.3191090176040798E-2</v>
      </c>
      <c r="G635" t="s">
        <v>878</v>
      </c>
      <c r="H635" t="s">
        <v>2236</v>
      </c>
      <c r="I635" s="4" t="s">
        <v>2355</v>
      </c>
      <c r="J635" t="s">
        <v>2960</v>
      </c>
      <c r="K635" t="s">
        <v>2960</v>
      </c>
      <c r="L635" t="str">
        <f t="shared" si="9"/>
        <v>OK</v>
      </c>
    </row>
    <row r="636" spans="1:12" x14ac:dyDescent="0.35">
      <c r="A636" t="s">
        <v>626</v>
      </c>
      <c r="B636" s="4" t="s">
        <v>641</v>
      </c>
      <c r="C636">
        <v>1038</v>
      </c>
      <c r="D636" s="2">
        <v>293.153925990978</v>
      </c>
      <c r="E636" s="2">
        <v>228.217556185381</v>
      </c>
      <c r="F636" s="2">
        <v>4.1435471637858698E-2</v>
      </c>
      <c r="G636" t="s">
        <v>2947</v>
      </c>
      <c r="H636" t="s">
        <v>2258</v>
      </c>
      <c r="I636" s="4" t="s">
        <v>2355</v>
      </c>
      <c r="J636" t="s">
        <v>2948</v>
      </c>
      <c r="K636" t="s">
        <v>2948</v>
      </c>
      <c r="L636" t="str">
        <f t="shared" si="9"/>
        <v>OK</v>
      </c>
    </row>
    <row r="637" spans="1:12" x14ac:dyDescent="0.35">
      <c r="A637" t="s">
        <v>626</v>
      </c>
      <c r="B637" s="4" t="s">
        <v>642</v>
      </c>
      <c r="C637">
        <v>944</v>
      </c>
      <c r="D637" s="2">
        <v>233.242106103548</v>
      </c>
      <c r="E637" s="2">
        <v>194.66220909344901</v>
      </c>
      <c r="F637" s="2">
        <v>3.7683126422098902E-2</v>
      </c>
      <c r="G637" t="s">
        <v>2946</v>
      </c>
      <c r="H637" t="s">
        <v>2308</v>
      </c>
      <c r="I637" s="4" t="s">
        <v>2355</v>
      </c>
      <c r="J637" t="s">
        <v>2961</v>
      </c>
      <c r="K637" t="s">
        <v>2961</v>
      </c>
      <c r="L637" t="str">
        <f t="shared" si="9"/>
        <v>OK</v>
      </c>
    </row>
    <row r="638" spans="1:12" x14ac:dyDescent="0.35">
      <c r="A638" t="s">
        <v>626</v>
      </c>
      <c r="B638" s="4" t="s">
        <v>643</v>
      </c>
      <c r="C638">
        <v>1350</v>
      </c>
      <c r="D638" s="2">
        <v>285.81868987265898</v>
      </c>
      <c r="E638" s="2">
        <v>366.69913376711497</v>
      </c>
      <c r="F638" s="2">
        <v>5.3890064268891397E-2</v>
      </c>
      <c r="G638" t="s">
        <v>2960</v>
      </c>
      <c r="H638" t="s">
        <v>2300</v>
      </c>
      <c r="I638" s="4" t="s">
        <v>2355</v>
      </c>
      <c r="J638" t="s">
        <v>2953</v>
      </c>
      <c r="K638" t="s">
        <v>2953</v>
      </c>
      <c r="L638" t="str">
        <f t="shared" si="9"/>
        <v>OK</v>
      </c>
    </row>
    <row r="639" spans="1:12" x14ac:dyDescent="0.35">
      <c r="A639" t="s">
        <v>626</v>
      </c>
      <c r="B639" s="4" t="s">
        <v>644</v>
      </c>
      <c r="C639">
        <v>991</v>
      </c>
      <c r="D639" s="2">
        <v>235.698016047263</v>
      </c>
      <c r="E639" s="2">
        <v>201.939882639415</v>
      </c>
      <c r="F639" s="2">
        <v>3.9559299029978803E-2</v>
      </c>
      <c r="G639" t="s">
        <v>2948</v>
      </c>
      <c r="H639" t="s">
        <v>2298</v>
      </c>
      <c r="I639" s="4" t="s">
        <v>2355</v>
      </c>
      <c r="J639" t="s">
        <v>2949</v>
      </c>
      <c r="K639" t="s">
        <v>2949</v>
      </c>
      <c r="L639" t="str">
        <f t="shared" si="9"/>
        <v>OK</v>
      </c>
    </row>
    <row r="640" spans="1:12" x14ac:dyDescent="0.35">
      <c r="A640" t="s">
        <v>626</v>
      </c>
      <c r="B640" s="4" t="s">
        <v>645</v>
      </c>
      <c r="C640">
        <v>1752</v>
      </c>
      <c r="D640" s="2">
        <v>504.27136641251798</v>
      </c>
      <c r="E640" s="2">
        <v>228.627320266656</v>
      </c>
      <c r="F640" s="2">
        <v>1.0699373278511799</v>
      </c>
      <c r="G640" t="s">
        <v>2961</v>
      </c>
      <c r="H640" t="s">
        <v>2314</v>
      </c>
      <c r="I640" s="4" t="s">
        <v>2355</v>
      </c>
      <c r="J640" t="s">
        <v>2955</v>
      </c>
      <c r="K640" t="s">
        <v>2955</v>
      </c>
      <c r="L640" t="str">
        <f t="shared" si="9"/>
        <v>OK</v>
      </c>
    </row>
    <row r="641" spans="1:12" x14ac:dyDescent="0.35">
      <c r="A641" t="s">
        <v>626</v>
      </c>
      <c r="B641" s="4" t="s">
        <v>631</v>
      </c>
      <c r="C641">
        <v>1293</v>
      </c>
      <c r="D641" s="2">
        <v>341.05301185581402</v>
      </c>
      <c r="E641" s="2">
        <v>250.14961478583601</v>
      </c>
      <c r="F641" s="2">
        <v>1.05161470599976</v>
      </c>
      <c r="G641" t="s">
        <v>2953</v>
      </c>
      <c r="H641" t="s">
        <v>2246</v>
      </c>
      <c r="I641" s="4" t="s">
        <v>2355</v>
      </c>
      <c r="J641" t="s">
        <v>2962</v>
      </c>
      <c r="K641" t="s">
        <v>2962</v>
      </c>
      <c r="L641" t="str">
        <f t="shared" si="9"/>
        <v>OK</v>
      </c>
    </row>
    <row r="642" spans="1:12" x14ac:dyDescent="0.35">
      <c r="A642" t="s">
        <v>626</v>
      </c>
      <c r="B642" s="4" t="s">
        <v>632</v>
      </c>
      <c r="C642">
        <v>1859</v>
      </c>
      <c r="D642" s="2">
        <v>304.58588479501799</v>
      </c>
      <c r="E642" s="2">
        <v>533.53606642449404</v>
      </c>
      <c r="F642" s="2">
        <v>7.4208614426569799E-2</v>
      </c>
      <c r="G642" t="s">
        <v>2949</v>
      </c>
      <c r="H642" t="s">
        <v>2248</v>
      </c>
      <c r="I642" s="4" t="s">
        <v>2355</v>
      </c>
      <c r="J642" t="s">
        <v>2959</v>
      </c>
      <c r="K642" t="s">
        <v>2959</v>
      </c>
      <c r="L642" t="str">
        <f t="shared" ref="L642:L705" si="10">IF(B642=G642,"OK","CHECK")</f>
        <v>OK</v>
      </c>
    </row>
    <row r="643" spans="1:12" x14ac:dyDescent="0.35">
      <c r="A643" t="s">
        <v>626</v>
      </c>
      <c r="B643" s="4" t="s">
        <v>633</v>
      </c>
      <c r="C643">
        <v>761</v>
      </c>
      <c r="D643" s="2">
        <v>102.573350365254</v>
      </c>
      <c r="E643" s="2">
        <v>285.68743762724</v>
      </c>
      <c r="F643" s="2">
        <v>3.0378028821204699E-2</v>
      </c>
      <c r="G643" t="s">
        <v>2955</v>
      </c>
      <c r="H643" t="s">
        <v>2250</v>
      </c>
      <c r="I643" s="4" t="s">
        <v>2355</v>
      </c>
      <c r="J643" t="s">
        <v>2958</v>
      </c>
      <c r="K643" t="s">
        <v>2958</v>
      </c>
      <c r="L643" t="str">
        <f t="shared" si="10"/>
        <v>OK</v>
      </c>
    </row>
    <row r="644" spans="1:12" x14ac:dyDescent="0.35">
      <c r="A644" t="s">
        <v>626</v>
      </c>
      <c r="B644" s="4" t="s">
        <v>647</v>
      </c>
      <c r="C644">
        <v>1120</v>
      </c>
      <c r="D644" s="2">
        <v>210.69402419065099</v>
      </c>
      <c r="E644" s="2">
        <v>341.44668875493898</v>
      </c>
      <c r="F644" s="2">
        <v>4.4708794060117303E-2</v>
      </c>
      <c r="G644" t="s">
        <v>2962</v>
      </c>
      <c r="H644" t="s">
        <v>2372</v>
      </c>
      <c r="I644" s="4" t="s">
        <v>2355</v>
      </c>
      <c r="J644" t="s">
        <v>2963</v>
      </c>
      <c r="K644" t="s">
        <v>2963</v>
      </c>
      <c r="L644" t="str">
        <f t="shared" si="10"/>
        <v>OK</v>
      </c>
    </row>
    <row r="645" spans="1:12" x14ac:dyDescent="0.35">
      <c r="A645" t="s">
        <v>626</v>
      </c>
      <c r="B645" s="4" t="s">
        <v>634</v>
      </c>
      <c r="C645">
        <v>1595</v>
      </c>
      <c r="D645" s="2">
        <v>362.40800766436399</v>
      </c>
      <c r="E645" s="2">
        <v>460.35934693225801</v>
      </c>
      <c r="F645" s="2">
        <v>6.36701129695421E-2</v>
      </c>
      <c r="G645" t="s">
        <v>2959</v>
      </c>
      <c r="H645" t="s">
        <v>2252</v>
      </c>
      <c r="I645" s="4" t="s">
        <v>2355</v>
      </c>
      <c r="J645" t="s">
        <v>2951</v>
      </c>
      <c r="K645" t="s">
        <v>2951</v>
      </c>
      <c r="L645" t="str">
        <f t="shared" si="10"/>
        <v>OK</v>
      </c>
    </row>
    <row r="646" spans="1:12" x14ac:dyDescent="0.35">
      <c r="A646" t="s">
        <v>626</v>
      </c>
      <c r="B646" s="4" t="s">
        <v>635</v>
      </c>
      <c r="C646">
        <v>1544</v>
      </c>
      <c r="D646" s="2">
        <v>334.82819049139698</v>
      </c>
      <c r="E646" s="2">
        <v>472.97293521216699</v>
      </c>
      <c r="F646" s="2">
        <v>1.0616342660971601</v>
      </c>
      <c r="G646" t="s">
        <v>2958</v>
      </c>
      <c r="H646" t="s">
        <v>2254</v>
      </c>
      <c r="I646" s="4" t="s">
        <v>2355</v>
      </c>
      <c r="J646" t="s">
        <v>2954</v>
      </c>
      <c r="K646" t="s">
        <v>2954</v>
      </c>
      <c r="L646" t="str">
        <f t="shared" si="10"/>
        <v>OK</v>
      </c>
    </row>
    <row r="647" spans="1:12" x14ac:dyDescent="0.35">
      <c r="A647" t="s">
        <v>626</v>
      </c>
      <c r="B647" s="4" t="s">
        <v>646</v>
      </c>
      <c r="C647">
        <v>700</v>
      </c>
      <c r="D647" s="2">
        <v>71.683765119156902</v>
      </c>
      <c r="E647" s="2">
        <v>279.02918047183698</v>
      </c>
      <c r="F647" s="2">
        <v>2.79429962875733E-2</v>
      </c>
      <c r="G647" t="s">
        <v>2963</v>
      </c>
      <c r="H647" t="s">
        <v>2315</v>
      </c>
      <c r="I647" s="4" t="s">
        <v>2355</v>
      </c>
      <c r="J647" t="s">
        <v>2952</v>
      </c>
      <c r="K647" t="s">
        <v>2952</v>
      </c>
      <c r="L647" t="str">
        <f t="shared" si="10"/>
        <v>OK</v>
      </c>
    </row>
    <row r="648" spans="1:12" x14ac:dyDescent="0.35">
      <c r="A648" t="s">
        <v>626</v>
      </c>
      <c r="B648" s="4" t="s">
        <v>636</v>
      </c>
      <c r="C648">
        <v>347</v>
      </c>
      <c r="D648" s="2">
        <v>52.748952137639201</v>
      </c>
      <c r="E648" s="2">
        <v>144.43303660532499</v>
      </c>
      <c r="F648" s="2">
        <v>1.38517424454113E-2</v>
      </c>
      <c r="G648" t="s">
        <v>2951</v>
      </c>
      <c r="H648" t="s">
        <v>2329</v>
      </c>
      <c r="I648" s="4" t="s">
        <v>2355</v>
      </c>
      <c r="J648" t="s">
        <v>2957</v>
      </c>
      <c r="K648" t="s">
        <v>2957</v>
      </c>
      <c r="L648" t="str">
        <f t="shared" si="10"/>
        <v>OK</v>
      </c>
    </row>
    <row r="649" spans="1:12" x14ac:dyDescent="0.35">
      <c r="A649" t="s">
        <v>626</v>
      </c>
      <c r="B649" s="4" t="s">
        <v>637</v>
      </c>
      <c r="C649">
        <v>679</v>
      </c>
      <c r="D649" s="2">
        <v>65.033252165582198</v>
      </c>
      <c r="E649" s="2">
        <v>255.458305057682</v>
      </c>
      <c r="F649" s="2">
        <v>2.7104706398946101E-2</v>
      </c>
      <c r="G649" t="s">
        <v>2954</v>
      </c>
      <c r="H649" t="s">
        <v>2310</v>
      </c>
      <c r="I649" s="4" t="s">
        <v>2355</v>
      </c>
      <c r="J649" t="s">
        <v>2950</v>
      </c>
      <c r="K649" t="s">
        <v>2950</v>
      </c>
      <c r="L649" t="str">
        <f t="shared" si="10"/>
        <v>OK</v>
      </c>
    </row>
    <row r="650" spans="1:12" x14ac:dyDescent="0.35">
      <c r="A650" t="s">
        <v>626</v>
      </c>
      <c r="B650" s="4" t="s">
        <v>638</v>
      </c>
      <c r="C650">
        <v>1669</v>
      </c>
      <c r="D650" s="2">
        <v>376.70029140553203</v>
      </c>
      <c r="E650" s="2">
        <v>443.37100315356599</v>
      </c>
      <c r="F650" s="2">
        <v>1.0666240868627901</v>
      </c>
      <c r="G650" t="s">
        <v>2952</v>
      </c>
      <c r="H650" t="s">
        <v>2366</v>
      </c>
      <c r="I650" s="4" t="s">
        <v>2355</v>
      </c>
      <c r="J650" t="s">
        <v>2964</v>
      </c>
      <c r="K650" t="s">
        <v>2964</v>
      </c>
      <c r="L650" t="str">
        <f t="shared" si="10"/>
        <v>OK</v>
      </c>
    </row>
    <row r="651" spans="1:12" x14ac:dyDescent="0.35">
      <c r="A651" t="s">
        <v>626</v>
      </c>
      <c r="B651" s="4" t="s">
        <v>639</v>
      </c>
      <c r="C651">
        <v>1456</v>
      </c>
      <c r="D651" s="2">
        <v>290.10223144784601</v>
      </c>
      <c r="E651" s="2">
        <v>402.58069538142098</v>
      </c>
      <c r="F651" s="2">
        <v>5.8121432278152502E-2</v>
      </c>
      <c r="G651" t="s">
        <v>2957</v>
      </c>
      <c r="H651" t="s">
        <v>2355</v>
      </c>
      <c r="I651" s="4" t="s">
        <v>2355</v>
      </c>
      <c r="J651" t="s">
        <v>650</v>
      </c>
      <c r="K651" t="s">
        <v>650</v>
      </c>
      <c r="L651" t="str">
        <f t="shared" si="10"/>
        <v>OK</v>
      </c>
    </row>
    <row r="652" spans="1:12" x14ac:dyDescent="0.35">
      <c r="A652" s="3" t="s">
        <v>626</v>
      </c>
      <c r="B652" s="9" t="s">
        <v>640</v>
      </c>
      <c r="C652" s="3">
        <v>658</v>
      </c>
      <c r="D652" s="10">
        <v>142.38273921200701</v>
      </c>
      <c r="E652" s="10">
        <v>182.88742964352701</v>
      </c>
      <c r="F652" s="10">
        <v>2.6266416510318899E-2</v>
      </c>
      <c r="G652" s="3" t="s">
        <v>2950</v>
      </c>
      <c r="H652" s="3" t="s">
        <v>2306</v>
      </c>
      <c r="I652" s="9" t="s">
        <v>2355</v>
      </c>
      <c r="J652" s="3" t="s">
        <v>651</v>
      </c>
      <c r="K652" s="3" t="s">
        <v>651</v>
      </c>
      <c r="L652" s="3" t="str">
        <f t="shared" si="10"/>
        <v>OK</v>
      </c>
    </row>
    <row r="653" spans="1:12" x14ac:dyDescent="0.35">
      <c r="A653" t="s">
        <v>648</v>
      </c>
      <c r="B653" s="4" t="s">
        <v>649</v>
      </c>
      <c r="C653">
        <v>270</v>
      </c>
      <c r="D653" s="2">
        <v>30.363737974531901</v>
      </c>
      <c r="E653" s="2">
        <v>106.339826753423</v>
      </c>
      <c r="F653" s="2">
        <v>1.0778012853778199E-2</v>
      </c>
      <c r="G653" t="s">
        <v>2964</v>
      </c>
      <c r="H653" t="s">
        <v>2230</v>
      </c>
      <c r="I653" s="4" t="s">
        <v>2256</v>
      </c>
      <c r="J653" t="s">
        <v>652</v>
      </c>
      <c r="K653" t="s">
        <v>652</v>
      </c>
      <c r="L653" s="12" t="s">
        <v>3681</v>
      </c>
    </row>
    <row r="654" spans="1:12" x14ac:dyDescent="0.35">
      <c r="A654" t="s">
        <v>648</v>
      </c>
      <c r="B654" s="4" t="s">
        <v>650</v>
      </c>
      <c r="C654">
        <v>972</v>
      </c>
      <c r="D654" s="2">
        <v>207.10945670831501</v>
      </c>
      <c r="E654" s="2">
        <v>254.42337631232201</v>
      </c>
      <c r="F654" s="2">
        <v>3.8800846273601801E-2</v>
      </c>
      <c r="G654" t="s">
        <v>650</v>
      </c>
      <c r="H654" t="s">
        <v>2233</v>
      </c>
      <c r="I654" s="4" t="s">
        <v>2256</v>
      </c>
      <c r="J654" t="s">
        <v>653</v>
      </c>
      <c r="K654" t="s">
        <v>653</v>
      </c>
      <c r="L654" t="str">
        <f t="shared" si="10"/>
        <v>OK</v>
      </c>
    </row>
    <row r="655" spans="1:12" x14ac:dyDescent="0.35">
      <c r="A655" t="s">
        <v>648</v>
      </c>
      <c r="B655" s="4" t="s">
        <v>651</v>
      </c>
      <c r="C655">
        <v>595</v>
      </c>
      <c r="D655" s="2">
        <v>103.431200351283</v>
      </c>
      <c r="E655" s="2">
        <v>209.17480340106101</v>
      </c>
      <c r="F655" s="2">
        <v>1.02375154684443</v>
      </c>
      <c r="G655" t="s">
        <v>651</v>
      </c>
      <c r="H655" t="s">
        <v>2231</v>
      </c>
      <c r="I655" s="4" t="s">
        <v>2256</v>
      </c>
      <c r="J655" t="s">
        <v>654</v>
      </c>
      <c r="K655" t="s">
        <v>654</v>
      </c>
      <c r="L655" t="str">
        <f t="shared" si="10"/>
        <v>OK</v>
      </c>
    </row>
    <row r="656" spans="1:12" x14ac:dyDescent="0.35">
      <c r="A656" t="s">
        <v>648</v>
      </c>
      <c r="B656" s="4" t="s">
        <v>652</v>
      </c>
      <c r="C656">
        <v>545</v>
      </c>
      <c r="D656" s="2">
        <v>74.882359985629293</v>
      </c>
      <c r="E656" s="2">
        <v>166.815576224502</v>
      </c>
      <c r="F656" s="2">
        <v>2.17556185381821E-2</v>
      </c>
      <c r="G656" t="s">
        <v>652</v>
      </c>
      <c r="H656" t="s">
        <v>2236</v>
      </c>
      <c r="I656" s="4" t="s">
        <v>2256</v>
      </c>
      <c r="J656" t="s">
        <v>655</v>
      </c>
      <c r="K656" t="s">
        <v>655</v>
      </c>
      <c r="L656" t="str">
        <f t="shared" si="10"/>
        <v>OK</v>
      </c>
    </row>
    <row r="657" spans="1:12" x14ac:dyDescent="0.35">
      <c r="A657" t="s">
        <v>648</v>
      </c>
      <c r="B657" s="4" t="s">
        <v>653</v>
      </c>
      <c r="C657">
        <v>890</v>
      </c>
      <c r="D657" s="2">
        <v>284.47958013583798</v>
      </c>
      <c r="E657" s="2">
        <v>226.904295669048</v>
      </c>
      <c r="F657" s="2">
        <v>3.9252006703713503E-2</v>
      </c>
      <c r="G657" t="s">
        <v>653</v>
      </c>
      <c r="H657" t="s">
        <v>2238</v>
      </c>
      <c r="I657" s="4" t="s">
        <v>2256</v>
      </c>
      <c r="J657" t="s">
        <v>656</v>
      </c>
      <c r="K657" t="s">
        <v>656</v>
      </c>
      <c r="L657" t="str">
        <f t="shared" si="10"/>
        <v>OK</v>
      </c>
    </row>
    <row r="658" spans="1:12" x14ac:dyDescent="0.35">
      <c r="A658" t="s">
        <v>648</v>
      </c>
      <c r="B658" s="4" t="s">
        <v>654</v>
      </c>
      <c r="C658">
        <v>449</v>
      </c>
      <c r="D658" s="2">
        <v>76.664417394372407</v>
      </c>
      <c r="E658" s="2">
        <v>238.65396489371</v>
      </c>
      <c r="F658" s="2">
        <v>1.9802416865131799E-2</v>
      </c>
      <c r="G658" t="s">
        <v>654</v>
      </c>
      <c r="H658" t="s">
        <v>2240</v>
      </c>
      <c r="I658" s="4" t="s">
        <v>2256</v>
      </c>
      <c r="J658" t="s">
        <v>657</v>
      </c>
      <c r="K658" t="s">
        <v>657</v>
      </c>
      <c r="L658" t="str">
        <f t="shared" si="10"/>
        <v>OK</v>
      </c>
    </row>
    <row r="659" spans="1:12" x14ac:dyDescent="0.35">
      <c r="A659" t="s">
        <v>648</v>
      </c>
      <c r="B659" s="4" t="s">
        <v>655</v>
      </c>
      <c r="C659">
        <v>146</v>
      </c>
      <c r="D659" s="2">
        <v>39.498897415541997</v>
      </c>
      <c r="E659" s="2">
        <v>62.366322660315703</v>
      </c>
      <c r="F659" s="2">
        <v>6.43909323454176E-3</v>
      </c>
      <c r="G659" t="s">
        <v>655</v>
      </c>
      <c r="H659" t="s">
        <v>2242</v>
      </c>
      <c r="I659" s="4" t="s">
        <v>2256</v>
      </c>
      <c r="J659" t="s">
        <v>658</v>
      </c>
      <c r="K659" t="s">
        <v>658</v>
      </c>
      <c r="L659" t="str">
        <f t="shared" si="10"/>
        <v>OK</v>
      </c>
    </row>
    <row r="660" spans="1:12" x14ac:dyDescent="0.35">
      <c r="A660" t="s">
        <v>648</v>
      </c>
      <c r="B660" s="4" t="s">
        <v>656</v>
      </c>
      <c r="C660">
        <v>477</v>
      </c>
      <c r="D660" s="2">
        <v>115.636808679544</v>
      </c>
      <c r="E660" s="2">
        <v>126.066684308018</v>
      </c>
      <c r="F660" s="2">
        <v>2.1037311458057598E-2</v>
      </c>
      <c r="G660" t="s">
        <v>656</v>
      </c>
      <c r="H660" t="s">
        <v>2244</v>
      </c>
      <c r="I660" s="4" t="s">
        <v>2256</v>
      </c>
      <c r="J660" t="s">
        <v>659</v>
      </c>
      <c r="K660" t="s">
        <v>659</v>
      </c>
      <c r="L660" t="str">
        <f t="shared" si="10"/>
        <v>OK</v>
      </c>
    </row>
    <row r="661" spans="1:12" x14ac:dyDescent="0.35">
      <c r="A661" t="s">
        <v>648</v>
      </c>
      <c r="B661" s="4" t="s">
        <v>657</v>
      </c>
      <c r="C661">
        <v>543</v>
      </c>
      <c r="D661" s="2">
        <v>250.64315956602201</v>
      </c>
      <c r="E661" s="2">
        <v>74.396665784599094</v>
      </c>
      <c r="F661" s="2">
        <v>2.39481344270971E-2</v>
      </c>
      <c r="G661" t="s">
        <v>657</v>
      </c>
      <c r="H661" t="s">
        <v>2246</v>
      </c>
      <c r="I661" s="4" t="s">
        <v>2256</v>
      </c>
      <c r="J661" t="s">
        <v>660</v>
      </c>
      <c r="K661" t="s">
        <v>660</v>
      </c>
      <c r="L661" t="str">
        <f t="shared" si="10"/>
        <v>OK</v>
      </c>
    </row>
    <row r="662" spans="1:12" x14ac:dyDescent="0.35">
      <c r="A662" t="s">
        <v>648</v>
      </c>
      <c r="B662" s="4" t="s">
        <v>658</v>
      </c>
      <c r="C662">
        <v>1893</v>
      </c>
      <c r="D662" s="2">
        <v>499.954882243979</v>
      </c>
      <c r="E662" s="2">
        <v>517.50992326012101</v>
      </c>
      <c r="F662" s="2">
        <v>8.3487695157448999E-2</v>
      </c>
      <c r="G662" t="s">
        <v>658</v>
      </c>
      <c r="H662" t="s">
        <v>2248</v>
      </c>
      <c r="I662" s="4" t="s">
        <v>2256</v>
      </c>
      <c r="J662" t="s">
        <v>661</v>
      </c>
      <c r="K662" t="s">
        <v>661</v>
      </c>
      <c r="L662" t="str">
        <f t="shared" si="10"/>
        <v>OK</v>
      </c>
    </row>
    <row r="663" spans="1:12" x14ac:dyDescent="0.35">
      <c r="A663" t="s">
        <v>648</v>
      </c>
      <c r="B663" s="4" t="s">
        <v>659</v>
      </c>
      <c r="C663">
        <v>649</v>
      </c>
      <c r="D663" s="2">
        <v>195.895783717032</v>
      </c>
      <c r="E663" s="2">
        <v>174.74481785304701</v>
      </c>
      <c r="F663" s="2">
        <v>2.86230925288877E-2</v>
      </c>
      <c r="G663" t="s">
        <v>659</v>
      </c>
      <c r="H663" t="s">
        <v>2250</v>
      </c>
      <c r="I663" s="4" t="s">
        <v>2256</v>
      </c>
      <c r="J663" t="s">
        <v>662</v>
      </c>
      <c r="K663" t="s">
        <v>662</v>
      </c>
      <c r="L663" t="str">
        <f t="shared" si="10"/>
        <v>OK</v>
      </c>
    </row>
    <row r="664" spans="1:12" x14ac:dyDescent="0.35">
      <c r="A664" t="s">
        <v>648</v>
      </c>
      <c r="B664" s="4" t="s">
        <v>660</v>
      </c>
      <c r="C664">
        <v>570</v>
      </c>
      <c r="D664" s="2">
        <v>103.50939401958099</v>
      </c>
      <c r="E664" s="2">
        <v>245.758930934109</v>
      </c>
      <c r="F664" s="2">
        <v>2.5138925641704099E-2</v>
      </c>
      <c r="G664" t="s">
        <v>660</v>
      </c>
      <c r="H664" t="s">
        <v>2252</v>
      </c>
      <c r="I664" s="4" t="s">
        <v>2256</v>
      </c>
      <c r="J664" t="s">
        <v>663</v>
      </c>
      <c r="K664" t="s">
        <v>663</v>
      </c>
      <c r="L664" t="str">
        <f t="shared" si="10"/>
        <v>OK</v>
      </c>
    </row>
    <row r="665" spans="1:12" x14ac:dyDescent="0.35">
      <c r="A665" t="s">
        <v>648</v>
      </c>
      <c r="B665" s="4" t="s">
        <v>661</v>
      </c>
      <c r="C665">
        <v>349</v>
      </c>
      <c r="D665" s="2">
        <v>78.048734233042197</v>
      </c>
      <c r="E665" s="2">
        <v>156.60853841404199</v>
      </c>
      <c r="F665" s="2">
        <v>1.5392079033253901E-2</v>
      </c>
      <c r="G665" t="s">
        <v>661</v>
      </c>
      <c r="H665" t="s">
        <v>2254</v>
      </c>
      <c r="I665" s="4" t="s">
        <v>2256</v>
      </c>
      <c r="J665" t="s">
        <v>664</v>
      </c>
      <c r="K665" t="s">
        <v>664</v>
      </c>
      <c r="L665" t="str">
        <f t="shared" si="10"/>
        <v>OK</v>
      </c>
    </row>
    <row r="666" spans="1:12" x14ac:dyDescent="0.35">
      <c r="A666" t="s">
        <v>648</v>
      </c>
      <c r="B666" s="4" t="s">
        <v>662</v>
      </c>
      <c r="C666">
        <v>2474</v>
      </c>
      <c r="D666" s="2">
        <v>470.63200141130801</v>
      </c>
      <c r="E666" s="2">
        <v>745.82385110699397</v>
      </c>
      <c r="F666" s="2">
        <v>1.10911175796065</v>
      </c>
      <c r="G666" t="s">
        <v>662</v>
      </c>
      <c r="H666" t="s">
        <v>2319</v>
      </c>
      <c r="I666" s="4" t="s">
        <v>2256</v>
      </c>
      <c r="J666" t="s">
        <v>665</v>
      </c>
      <c r="K666" t="s">
        <v>665</v>
      </c>
      <c r="L666" t="str">
        <f t="shared" si="10"/>
        <v>OK</v>
      </c>
    </row>
    <row r="667" spans="1:12" x14ac:dyDescent="0.35">
      <c r="A667" t="s">
        <v>648</v>
      </c>
      <c r="B667" s="4" t="s">
        <v>663</v>
      </c>
      <c r="C667">
        <v>681</v>
      </c>
      <c r="D667" s="2">
        <v>201.29280232865801</v>
      </c>
      <c r="E667" s="2">
        <v>127.35935432654099</v>
      </c>
      <c r="F667" s="2">
        <v>3.0034400635088599E-2</v>
      </c>
      <c r="G667" t="s">
        <v>663</v>
      </c>
      <c r="H667" t="s">
        <v>2331</v>
      </c>
      <c r="I667" s="4" t="s">
        <v>2256</v>
      </c>
      <c r="J667" t="s">
        <v>666</v>
      </c>
      <c r="K667" t="s">
        <v>666</v>
      </c>
      <c r="L667" t="str">
        <f t="shared" si="10"/>
        <v>OK</v>
      </c>
    </row>
    <row r="668" spans="1:12" x14ac:dyDescent="0.35">
      <c r="A668" t="s">
        <v>648</v>
      </c>
      <c r="B668" s="4" t="s">
        <v>664</v>
      </c>
      <c r="C668">
        <v>1035</v>
      </c>
      <c r="D668" s="2">
        <v>309.872320719767</v>
      </c>
      <c r="E668" s="2">
        <v>233.220164064567</v>
      </c>
      <c r="F668" s="2">
        <v>4.5646996559936398E-2</v>
      </c>
      <c r="G668" t="s">
        <v>664</v>
      </c>
      <c r="H668" t="s">
        <v>2325</v>
      </c>
      <c r="I668" s="4" t="s">
        <v>2256</v>
      </c>
      <c r="J668" t="s">
        <v>667</v>
      </c>
      <c r="K668" t="s">
        <v>667</v>
      </c>
      <c r="L668" t="str">
        <f t="shared" si="10"/>
        <v>OK</v>
      </c>
    </row>
    <row r="669" spans="1:12" x14ac:dyDescent="0.35">
      <c r="A669" t="s">
        <v>648</v>
      </c>
      <c r="B669" s="4" t="s">
        <v>665</v>
      </c>
      <c r="C669">
        <v>1508</v>
      </c>
      <c r="D669" s="2">
        <v>326.08450207285802</v>
      </c>
      <c r="E669" s="2">
        <v>404.08503131339802</v>
      </c>
      <c r="F669" s="2">
        <v>6.6507894504719001E-2</v>
      </c>
      <c r="G669" t="s">
        <v>665</v>
      </c>
      <c r="H669" t="s">
        <v>2292</v>
      </c>
      <c r="I669" s="4" t="s">
        <v>2256</v>
      </c>
      <c r="J669" t="s">
        <v>668</v>
      </c>
      <c r="K669" t="s">
        <v>668</v>
      </c>
      <c r="L669" t="str">
        <f t="shared" si="10"/>
        <v>OK</v>
      </c>
    </row>
    <row r="670" spans="1:12" x14ac:dyDescent="0.35">
      <c r="A670" t="s">
        <v>648</v>
      </c>
      <c r="B670" s="4" t="s">
        <v>666</v>
      </c>
      <c r="C670">
        <v>1643</v>
      </c>
      <c r="D670" s="2">
        <v>544.41567434065405</v>
      </c>
      <c r="E670" s="2">
        <v>168.89635706095001</v>
      </c>
      <c r="F670" s="2">
        <v>7.24618505777542E-2</v>
      </c>
      <c r="G670" t="s">
        <v>666</v>
      </c>
      <c r="H670" t="s">
        <v>2329</v>
      </c>
      <c r="I670" s="4" t="s">
        <v>2256</v>
      </c>
      <c r="J670" t="s">
        <v>669</v>
      </c>
      <c r="K670" t="s">
        <v>669</v>
      </c>
      <c r="L670" t="str">
        <f t="shared" si="10"/>
        <v>OK</v>
      </c>
    </row>
    <row r="671" spans="1:12" x14ac:dyDescent="0.35">
      <c r="A671" t="s">
        <v>648</v>
      </c>
      <c r="B671" s="4" t="s">
        <v>667</v>
      </c>
      <c r="C671">
        <v>1073</v>
      </c>
      <c r="D671" s="2">
        <v>292.90628032107202</v>
      </c>
      <c r="E671" s="2">
        <v>226.13742612684101</v>
      </c>
      <c r="F671" s="2">
        <v>1.0473229249360501</v>
      </c>
      <c r="G671" t="s">
        <v>667</v>
      </c>
      <c r="H671" t="s">
        <v>2290</v>
      </c>
      <c r="I671" s="4" t="s">
        <v>2256</v>
      </c>
      <c r="J671" t="s">
        <v>670</v>
      </c>
      <c r="K671" t="s">
        <v>670</v>
      </c>
      <c r="L671" t="str">
        <f t="shared" si="10"/>
        <v>OK</v>
      </c>
    </row>
    <row r="672" spans="1:12" x14ac:dyDescent="0.35">
      <c r="A672" t="s">
        <v>648</v>
      </c>
      <c r="B672" s="4" t="s">
        <v>668</v>
      </c>
      <c r="C672">
        <v>436</v>
      </c>
      <c r="D672" s="2">
        <v>134.28437858339899</v>
      </c>
      <c r="E672" s="2">
        <v>176.99805945135299</v>
      </c>
      <c r="F672" s="2">
        <v>1.92290729469877E-2</v>
      </c>
      <c r="G672" t="s">
        <v>668</v>
      </c>
      <c r="H672" t="s">
        <v>2339</v>
      </c>
      <c r="I672" s="4" t="s">
        <v>2256</v>
      </c>
      <c r="J672" t="s">
        <v>671</v>
      </c>
      <c r="K672" t="s">
        <v>671</v>
      </c>
      <c r="L672" t="str">
        <f t="shared" si="10"/>
        <v>OK</v>
      </c>
    </row>
    <row r="673" spans="1:12" x14ac:dyDescent="0.35">
      <c r="A673" t="s">
        <v>648</v>
      </c>
      <c r="B673" s="4" t="s">
        <v>669</v>
      </c>
      <c r="C673">
        <v>260</v>
      </c>
      <c r="D673" s="2">
        <v>101.600776219458</v>
      </c>
      <c r="E673" s="2">
        <v>82.118108847137606</v>
      </c>
      <c r="F673" s="2">
        <v>1.14668783628825E-2</v>
      </c>
      <c r="G673" t="s">
        <v>669</v>
      </c>
      <c r="H673" t="s">
        <v>2310</v>
      </c>
      <c r="I673" s="4" t="s">
        <v>2256</v>
      </c>
      <c r="J673" t="s">
        <v>672</v>
      </c>
      <c r="K673" t="s">
        <v>672</v>
      </c>
      <c r="L673" t="str">
        <f t="shared" si="10"/>
        <v>OK</v>
      </c>
    </row>
    <row r="674" spans="1:12" x14ac:dyDescent="0.35">
      <c r="A674" t="s">
        <v>648</v>
      </c>
      <c r="B674" s="4" t="s">
        <v>670</v>
      </c>
      <c r="C674">
        <v>240</v>
      </c>
      <c r="D674" s="2">
        <v>108.477639587192</v>
      </c>
      <c r="E674" s="2">
        <v>38.109023551203997</v>
      </c>
      <c r="F674" s="2">
        <v>1.0584810796506999E-2</v>
      </c>
      <c r="G674" t="s">
        <v>670</v>
      </c>
      <c r="H674" t="s">
        <v>2366</v>
      </c>
      <c r="I674" s="4" t="s">
        <v>2256</v>
      </c>
      <c r="J674" t="s">
        <v>673</v>
      </c>
      <c r="K674" t="s">
        <v>673</v>
      </c>
      <c r="L674" t="str">
        <f t="shared" si="10"/>
        <v>OK</v>
      </c>
    </row>
    <row r="675" spans="1:12" x14ac:dyDescent="0.35">
      <c r="A675" t="s">
        <v>648</v>
      </c>
      <c r="B675" s="4" t="s">
        <v>671</v>
      </c>
      <c r="C675">
        <v>963</v>
      </c>
      <c r="D675" s="2">
        <v>362.229028843609</v>
      </c>
      <c r="E675" s="2">
        <v>193.58745699920601</v>
      </c>
      <c r="F675" s="2">
        <v>4.2471553320984297E-2</v>
      </c>
      <c r="G675" t="s">
        <v>671</v>
      </c>
      <c r="H675" t="s">
        <v>2355</v>
      </c>
      <c r="I675" s="4" t="s">
        <v>2256</v>
      </c>
      <c r="J675" t="s">
        <v>2980</v>
      </c>
      <c r="K675" t="s">
        <v>2980</v>
      </c>
      <c r="L675" t="str">
        <f t="shared" si="10"/>
        <v>OK</v>
      </c>
    </row>
    <row r="676" spans="1:12" x14ac:dyDescent="0.35">
      <c r="A676" t="s">
        <v>648</v>
      </c>
      <c r="B676" s="4" t="s">
        <v>672</v>
      </c>
      <c r="C676">
        <v>308</v>
      </c>
      <c r="D676" s="2">
        <v>149.696304136896</v>
      </c>
      <c r="E676" s="2">
        <v>78.539913557378497</v>
      </c>
      <c r="F676" s="2">
        <v>1.35838405221839E-2</v>
      </c>
      <c r="G676" t="s">
        <v>672</v>
      </c>
      <c r="H676" t="s">
        <v>2306</v>
      </c>
      <c r="I676" s="4" t="s">
        <v>2256</v>
      </c>
      <c r="J676" t="s">
        <v>2988</v>
      </c>
      <c r="K676" t="s">
        <v>2988</v>
      </c>
      <c r="L676" t="str">
        <f t="shared" si="10"/>
        <v>OK</v>
      </c>
    </row>
    <row r="677" spans="1:12" x14ac:dyDescent="0.35">
      <c r="A677" s="3" t="s">
        <v>648</v>
      </c>
      <c r="B677" s="9" t="s">
        <v>673</v>
      </c>
      <c r="C677" s="3">
        <v>2306</v>
      </c>
      <c r="D677" s="10">
        <v>544.79765370027303</v>
      </c>
      <c r="E677" s="10">
        <v>604.34753462115202</v>
      </c>
      <c r="F677" s="10">
        <v>0.101702390403104</v>
      </c>
      <c r="G677" s="3" t="s">
        <v>673</v>
      </c>
      <c r="H677" s="3" t="s">
        <v>2256</v>
      </c>
      <c r="I677" s="9" t="s">
        <v>2256</v>
      </c>
      <c r="J677" s="3" t="s">
        <v>2983</v>
      </c>
      <c r="K677" s="3" t="s">
        <v>2983</v>
      </c>
      <c r="L677" s="3" t="str">
        <f t="shared" si="10"/>
        <v>OK</v>
      </c>
    </row>
    <row r="678" spans="1:12" x14ac:dyDescent="0.35">
      <c r="A678" t="s">
        <v>674</v>
      </c>
      <c r="B678" s="4" t="s">
        <v>675</v>
      </c>
      <c r="C678">
        <v>433</v>
      </c>
      <c r="D678" s="2">
        <v>146.96590808855899</v>
      </c>
      <c r="E678" s="2">
        <v>53.8466966569639</v>
      </c>
      <c r="F678" s="2">
        <v>1.90967628120314E-2</v>
      </c>
      <c r="G678" t="s">
        <v>2980</v>
      </c>
      <c r="H678" t="s">
        <v>2230</v>
      </c>
      <c r="I678" s="4" t="s">
        <v>2268</v>
      </c>
      <c r="J678" t="s">
        <v>2979</v>
      </c>
      <c r="K678" t="s">
        <v>2979</v>
      </c>
      <c r="L678" t="str">
        <f t="shared" si="10"/>
        <v>OK</v>
      </c>
    </row>
    <row r="679" spans="1:12" x14ac:dyDescent="0.35">
      <c r="A679" t="s">
        <v>674</v>
      </c>
      <c r="B679" s="4" t="s">
        <v>676</v>
      </c>
      <c r="C679">
        <v>1062</v>
      </c>
      <c r="D679" s="2">
        <v>389.73855517332601</v>
      </c>
      <c r="E679" s="2">
        <v>126.582429214077</v>
      </c>
      <c r="F679" s="2">
        <v>4.6837787774543498E-2</v>
      </c>
      <c r="G679" t="s">
        <v>2988</v>
      </c>
      <c r="H679" t="s">
        <v>2233</v>
      </c>
      <c r="I679" s="4" t="s">
        <v>2268</v>
      </c>
      <c r="J679" t="s">
        <v>2969</v>
      </c>
      <c r="K679" t="s">
        <v>2969</v>
      </c>
      <c r="L679" t="str">
        <f t="shared" si="10"/>
        <v>OK</v>
      </c>
    </row>
    <row r="680" spans="1:12" x14ac:dyDescent="0.35">
      <c r="A680" t="s">
        <v>674</v>
      </c>
      <c r="B680" s="4" t="s">
        <v>677</v>
      </c>
      <c r="C680">
        <v>991</v>
      </c>
      <c r="D680" s="2">
        <v>238.201420128781</v>
      </c>
      <c r="E680" s="2">
        <v>398.00017641351297</v>
      </c>
      <c r="F680" s="2">
        <v>4.37064479139102E-2</v>
      </c>
      <c r="G680" t="s">
        <v>2983</v>
      </c>
      <c r="H680" t="s">
        <v>2231</v>
      </c>
      <c r="I680" s="4" t="s">
        <v>2268</v>
      </c>
      <c r="J680" t="s">
        <v>2966</v>
      </c>
      <c r="K680" t="s">
        <v>2966</v>
      </c>
      <c r="L680" t="str">
        <f t="shared" si="10"/>
        <v>OK</v>
      </c>
    </row>
    <row r="681" spans="1:12" x14ac:dyDescent="0.35">
      <c r="A681" t="s">
        <v>674</v>
      </c>
      <c r="B681" s="4" t="s">
        <v>678</v>
      </c>
      <c r="C681">
        <v>1295</v>
      </c>
      <c r="D681" s="2">
        <v>399.473096939225</v>
      </c>
      <c r="E681" s="2">
        <v>241.33827291170499</v>
      </c>
      <c r="F681" s="2">
        <v>5.7113874922818997E-2</v>
      </c>
      <c r="G681" t="s">
        <v>2979</v>
      </c>
      <c r="H681" t="s">
        <v>2236</v>
      </c>
      <c r="I681" s="4" t="s">
        <v>2268</v>
      </c>
      <c r="J681" t="s">
        <v>2121</v>
      </c>
      <c r="K681" t="s">
        <v>2121</v>
      </c>
      <c r="L681" t="str">
        <f t="shared" si="10"/>
        <v>OK</v>
      </c>
    </row>
    <row r="682" spans="1:12" x14ac:dyDescent="0.35">
      <c r="A682" t="s">
        <v>674</v>
      </c>
      <c r="B682" s="4" t="s">
        <v>679</v>
      </c>
      <c r="C682">
        <v>460</v>
      </c>
      <c r="D682" s="2">
        <v>89.187779433681001</v>
      </c>
      <c r="E682" s="2">
        <v>130.48418612353001</v>
      </c>
      <c r="F682" s="2">
        <v>0.152343103162775</v>
      </c>
      <c r="G682" t="s">
        <v>2969</v>
      </c>
      <c r="H682" t="s">
        <v>2238</v>
      </c>
      <c r="I682" s="4" t="s">
        <v>2268</v>
      </c>
      <c r="J682" t="s">
        <v>2987</v>
      </c>
      <c r="K682" t="s">
        <v>2987</v>
      </c>
      <c r="L682" t="str">
        <f t="shared" si="10"/>
        <v>OK</v>
      </c>
    </row>
    <row r="683" spans="1:12" x14ac:dyDescent="0.35">
      <c r="A683" t="s">
        <v>674</v>
      </c>
      <c r="B683" s="4" t="s">
        <v>680</v>
      </c>
      <c r="C683">
        <v>268</v>
      </c>
      <c r="D683" s="2">
        <v>88.657228017883696</v>
      </c>
      <c r="E683" s="2">
        <v>111.916873654578</v>
      </c>
      <c r="F683" s="2">
        <v>8.8756416625268994E-2</v>
      </c>
      <c r="G683" t="s">
        <v>2966</v>
      </c>
      <c r="H683" t="s">
        <v>2240</v>
      </c>
      <c r="I683" s="4" t="s">
        <v>2268</v>
      </c>
      <c r="J683" t="s">
        <v>2974</v>
      </c>
      <c r="K683" t="s">
        <v>2974</v>
      </c>
      <c r="L683" t="str">
        <f t="shared" si="10"/>
        <v>OK</v>
      </c>
    </row>
    <row r="684" spans="1:12" x14ac:dyDescent="0.35">
      <c r="A684" t="s">
        <v>674</v>
      </c>
      <c r="B684" s="4" t="s">
        <v>681</v>
      </c>
      <c r="C684">
        <v>891</v>
      </c>
      <c r="D684" s="2">
        <v>342.27459016393402</v>
      </c>
      <c r="E684" s="2">
        <v>207.16393442622899</v>
      </c>
      <c r="F684" s="2">
        <v>0.29508196721311403</v>
      </c>
      <c r="G684" t="s">
        <v>2121</v>
      </c>
      <c r="H684" t="s">
        <v>2242</v>
      </c>
      <c r="I684" s="4" t="s">
        <v>2268</v>
      </c>
      <c r="J684" t="s">
        <v>2967</v>
      </c>
      <c r="K684" t="s">
        <v>2967</v>
      </c>
      <c r="L684" t="str">
        <f t="shared" si="10"/>
        <v>OK</v>
      </c>
    </row>
    <row r="685" spans="1:12" x14ac:dyDescent="0.35">
      <c r="A685" t="s">
        <v>674</v>
      </c>
      <c r="B685" s="4" t="s">
        <v>682</v>
      </c>
      <c r="C685">
        <v>510</v>
      </c>
      <c r="D685" s="2">
        <v>137.53427719821099</v>
      </c>
      <c r="E685" s="2">
        <v>156.31942374565301</v>
      </c>
      <c r="F685" s="2">
        <v>0.16890213611525001</v>
      </c>
      <c r="G685" t="s">
        <v>2987</v>
      </c>
      <c r="H685" t="s">
        <v>2244</v>
      </c>
      <c r="I685" s="4" t="s">
        <v>2268</v>
      </c>
      <c r="J685" t="s">
        <v>2978</v>
      </c>
      <c r="K685" t="s">
        <v>2978</v>
      </c>
      <c r="L685" t="str">
        <f t="shared" si="10"/>
        <v>OK</v>
      </c>
    </row>
    <row r="686" spans="1:12" x14ac:dyDescent="0.35">
      <c r="A686" t="s">
        <v>674</v>
      </c>
      <c r="B686" s="4" t="s">
        <v>683</v>
      </c>
      <c r="C686">
        <v>1426</v>
      </c>
      <c r="D686" s="2">
        <v>308.48211624441097</v>
      </c>
      <c r="E686" s="2">
        <v>487.90097698294397</v>
      </c>
      <c r="F686" s="2">
        <v>1.4722636198046</v>
      </c>
      <c r="G686" t="s">
        <v>2974</v>
      </c>
      <c r="H686" t="s">
        <v>2246</v>
      </c>
      <c r="I686" s="4" t="s">
        <v>2268</v>
      </c>
      <c r="J686" t="s">
        <v>2977</v>
      </c>
      <c r="K686" t="s">
        <v>2977</v>
      </c>
      <c r="L686" t="str">
        <f t="shared" si="10"/>
        <v>OK</v>
      </c>
    </row>
    <row r="687" spans="1:12" x14ac:dyDescent="0.35">
      <c r="A687" t="s">
        <v>674</v>
      </c>
      <c r="B687" s="4" t="s">
        <v>684</v>
      </c>
      <c r="C687">
        <v>322</v>
      </c>
      <c r="D687" s="2">
        <v>116.43144560357599</v>
      </c>
      <c r="E687" s="2">
        <v>65.138930286471194</v>
      </c>
      <c r="F687" s="2">
        <v>0.10664017221394199</v>
      </c>
      <c r="G687" t="s">
        <v>2967</v>
      </c>
      <c r="H687" t="s">
        <v>2248</v>
      </c>
      <c r="I687" s="4" t="s">
        <v>2268</v>
      </c>
      <c r="J687" t="s">
        <v>2972</v>
      </c>
      <c r="K687" t="s">
        <v>2972</v>
      </c>
      <c r="L687" t="str">
        <f t="shared" si="10"/>
        <v>OK</v>
      </c>
    </row>
    <row r="688" spans="1:12" x14ac:dyDescent="0.35">
      <c r="A688" t="s">
        <v>674</v>
      </c>
      <c r="B688" s="4" t="s">
        <v>685</v>
      </c>
      <c r="C688">
        <v>1038</v>
      </c>
      <c r="D688" s="2">
        <v>230.99329359165401</v>
      </c>
      <c r="E688" s="2">
        <v>490.37953303527001</v>
      </c>
      <c r="F688" s="2">
        <v>1.3437655240933899</v>
      </c>
      <c r="G688" t="s">
        <v>2978</v>
      </c>
      <c r="H688" t="s">
        <v>2250</v>
      </c>
      <c r="I688" s="4" t="s">
        <v>2268</v>
      </c>
      <c r="J688" t="s">
        <v>2975</v>
      </c>
      <c r="K688" t="s">
        <v>2975</v>
      </c>
      <c r="L688" t="str">
        <f t="shared" si="10"/>
        <v>OK</v>
      </c>
    </row>
    <row r="689" spans="1:12" x14ac:dyDescent="0.35">
      <c r="A689" t="s">
        <v>674</v>
      </c>
      <c r="B689" s="4" t="s">
        <v>686</v>
      </c>
      <c r="C689">
        <v>834</v>
      </c>
      <c r="D689" s="2">
        <v>332.17958271236898</v>
      </c>
      <c r="E689" s="2">
        <v>160.651763537009</v>
      </c>
      <c r="F689" s="2">
        <v>0.27620466964729201</v>
      </c>
      <c r="G689" t="s">
        <v>2977</v>
      </c>
      <c r="H689" t="s">
        <v>2252</v>
      </c>
      <c r="I689" s="4" t="s">
        <v>2268</v>
      </c>
      <c r="J689" t="s">
        <v>2976</v>
      </c>
      <c r="K689" t="s">
        <v>2976</v>
      </c>
      <c r="L689" t="str">
        <f t="shared" si="10"/>
        <v>OK</v>
      </c>
    </row>
    <row r="690" spans="1:12" x14ac:dyDescent="0.35">
      <c r="A690" t="s">
        <v>674</v>
      </c>
      <c r="B690" s="4" t="s">
        <v>687</v>
      </c>
      <c r="C690">
        <v>1022</v>
      </c>
      <c r="D690" s="2">
        <v>329.28241430700399</v>
      </c>
      <c r="E690" s="2">
        <v>219.83225699619101</v>
      </c>
      <c r="F690" s="2">
        <v>0.33846663354860002</v>
      </c>
      <c r="G690" t="s">
        <v>2972</v>
      </c>
      <c r="H690" t="s">
        <v>2254</v>
      </c>
      <c r="I690" s="4" t="s">
        <v>2268</v>
      </c>
      <c r="J690" t="s">
        <v>2985</v>
      </c>
      <c r="K690" t="s">
        <v>2985</v>
      </c>
      <c r="L690" t="str">
        <f t="shared" si="10"/>
        <v>OK</v>
      </c>
    </row>
    <row r="691" spans="1:12" x14ac:dyDescent="0.35">
      <c r="A691" t="s">
        <v>674</v>
      </c>
      <c r="B691" s="4" t="s">
        <v>688</v>
      </c>
      <c r="C691">
        <v>579</v>
      </c>
      <c r="D691" s="2">
        <v>135.91244411326301</v>
      </c>
      <c r="E691" s="2">
        <v>211.99205166418199</v>
      </c>
      <c r="F691" s="2">
        <v>0.19175360158966701</v>
      </c>
      <c r="G691" t="s">
        <v>2975</v>
      </c>
      <c r="H691" t="s">
        <v>2319</v>
      </c>
      <c r="I691" s="4" t="s">
        <v>2268</v>
      </c>
      <c r="J691" t="s">
        <v>2982</v>
      </c>
      <c r="K691" t="s">
        <v>2982</v>
      </c>
      <c r="L691" t="str">
        <f t="shared" si="10"/>
        <v>OK</v>
      </c>
    </row>
    <row r="692" spans="1:12" x14ac:dyDescent="0.35">
      <c r="A692" t="s">
        <v>674</v>
      </c>
      <c r="B692" s="4" t="s">
        <v>689</v>
      </c>
      <c r="C692">
        <v>537</v>
      </c>
      <c r="D692" s="2">
        <v>115.421385991058</v>
      </c>
      <c r="E692" s="2">
        <v>196.930452061599</v>
      </c>
      <c r="F692" s="2">
        <v>0.17784401390958701</v>
      </c>
      <c r="G692" t="s">
        <v>2976</v>
      </c>
      <c r="H692" t="s">
        <v>2331</v>
      </c>
      <c r="I692" s="4" t="s">
        <v>2268</v>
      </c>
      <c r="J692" t="s">
        <v>2970</v>
      </c>
      <c r="K692" t="s">
        <v>2970</v>
      </c>
      <c r="L692" t="str">
        <f t="shared" si="10"/>
        <v>OK</v>
      </c>
    </row>
    <row r="693" spans="1:12" x14ac:dyDescent="0.35">
      <c r="A693" t="s">
        <v>674</v>
      </c>
      <c r="B693" s="4" t="s">
        <v>690</v>
      </c>
      <c r="C693">
        <v>326</v>
      </c>
      <c r="D693" s="2">
        <v>148.85916542473899</v>
      </c>
      <c r="E693" s="2">
        <v>66.525749296241102</v>
      </c>
      <c r="F693" s="2">
        <v>0.10796489485014001</v>
      </c>
      <c r="G693" t="s">
        <v>2985</v>
      </c>
      <c r="H693" t="s">
        <v>2325</v>
      </c>
      <c r="I693" s="4" t="s">
        <v>2268</v>
      </c>
      <c r="J693" t="s">
        <v>2973</v>
      </c>
      <c r="K693" t="s">
        <v>2973</v>
      </c>
      <c r="L693" t="str">
        <f t="shared" si="10"/>
        <v>OK</v>
      </c>
    </row>
    <row r="694" spans="1:12" x14ac:dyDescent="0.35">
      <c r="A694" t="s">
        <v>674</v>
      </c>
      <c r="B694" s="4" t="s">
        <v>699</v>
      </c>
      <c r="C694">
        <v>876</v>
      </c>
      <c r="D694" s="2">
        <v>173.67064083457501</v>
      </c>
      <c r="E694" s="2">
        <v>333.71336313959199</v>
      </c>
      <c r="F694" s="2">
        <v>1.2901142573273701</v>
      </c>
      <c r="G694" t="s">
        <v>2982</v>
      </c>
      <c r="H694" t="s">
        <v>2256</v>
      </c>
      <c r="I694" s="4" t="s">
        <v>2268</v>
      </c>
      <c r="J694" t="s">
        <v>2984</v>
      </c>
      <c r="K694" t="s">
        <v>2984</v>
      </c>
      <c r="L694" t="str">
        <f t="shared" si="10"/>
        <v>OK</v>
      </c>
    </row>
    <row r="695" spans="1:12" x14ac:dyDescent="0.35">
      <c r="A695" t="s">
        <v>674</v>
      </c>
      <c r="B695" s="4" t="s">
        <v>692</v>
      </c>
      <c r="C695">
        <v>755</v>
      </c>
      <c r="D695" s="2">
        <v>236.732116244411</v>
      </c>
      <c r="E695" s="2">
        <v>189.012088094055</v>
      </c>
      <c r="F695" s="2">
        <v>1.2500413975823801</v>
      </c>
      <c r="G695" t="s">
        <v>2970</v>
      </c>
      <c r="H695" t="s">
        <v>2329</v>
      </c>
      <c r="I695" s="4" t="s">
        <v>2268</v>
      </c>
      <c r="J695" t="s">
        <v>2965</v>
      </c>
      <c r="K695" t="s">
        <v>2965</v>
      </c>
      <c r="L695" t="str">
        <f t="shared" si="10"/>
        <v>OK</v>
      </c>
    </row>
    <row r="696" spans="1:12" x14ac:dyDescent="0.35">
      <c r="A696" t="s">
        <v>674</v>
      </c>
      <c r="B696" s="4" t="s">
        <v>691</v>
      </c>
      <c r="C696">
        <v>1081</v>
      </c>
      <c r="D696" s="2">
        <v>279.59128166915002</v>
      </c>
      <c r="E696" s="2">
        <v>329.53783739029598</v>
      </c>
      <c r="F696" s="2">
        <v>0.35800629243252102</v>
      </c>
      <c r="G696" t="s">
        <v>2973</v>
      </c>
      <c r="H696" t="s">
        <v>2292</v>
      </c>
      <c r="I696" s="4" t="s">
        <v>2268</v>
      </c>
      <c r="J696" t="s">
        <v>2968</v>
      </c>
      <c r="K696" t="s">
        <v>2968</v>
      </c>
      <c r="L696" t="str">
        <f t="shared" si="10"/>
        <v>OK</v>
      </c>
    </row>
    <row r="697" spans="1:12" x14ac:dyDescent="0.35">
      <c r="A697" t="s">
        <v>674</v>
      </c>
      <c r="B697" s="4" t="s">
        <v>693</v>
      </c>
      <c r="C697">
        <v>883</v>
      </c>
      <c r="D697" s="2">
        <v>198.419150521609</v>
      </c>
      <c r="E697" s="2">
        <v>228.390296406689</v>
      </c>
      <c r="F697" s="2">
        <v>0.292432521940718</v>
      </c>
      <c r="G697" t="s">
        <v>2984</v>
      </c>
      <c r="H697" t="s">
        <v>2290</v>
      </c>
      <c r="I697" s="4" t="s">
        <v>2268</v>
      </c>
      <c r="J697" t="s">
        <v>2971</v>
      </c>
      <c r="K697" t="s">
        <v>2971</v>
      </c>
      <c r="L697" t="str">
        <f t="shared" si="10"/>
        <v>OK</v>
      </c>
    </row>
    <row r="698" spans="1:12" x14ac:dyDescent="0.35">
      <c r="A698" t="s">
        <v>674</v>
      </c>
      <c r="B698" s="4" t="s">
        <v>694</v>
      </c>
      <c r="C698">
        <v>221</v>
      </c>
      <c r="D698" s="2">
        <v>57.631520119225002</v>
      </c>
      <c r="E698" s="2">
        <v>62.371750289783002</v>
      </c>
      <c r="F698" s="2">
        <v>7.3190925649942007E-2</v>
      </c>
      <c r="G698" t="s">
        <v>2965</v>
      </c>
      <c r="H698" t="s">
        <v>2339</v>
      </c>
      <c r="I698" s="4" t="s">
        <v>2268</v>
      </c>
      <c r="J698" t="s">
        <v>2986</v>
      </c>
      <c r="K698" t="s">
        <v>2986</v>
      </c>
      <c r="L698" t="str">
        <f t="shared" si="10"/>
        <v>OK</v>
      </c>
    </row>
    <row r="699" spans="1:12" x14ac:dyDescent="0.35">
      <c r="A699" t="s">
        <v>674</v>
      </c>
      <c r="B699" s="4" t="s">
        <v>695</v>
      </c>
      <c r="C699">
        <v>557</v>
      </c>
      <c r="D699" s="2">
        <v>115.55998509686999</v>
      </c>
      <c r="E699" s="2">
        <v>165.864547110448</v>
      </c>
      <c r="F699" s="2">
        <v>0.18446762709057701</v>
      </c>
      <c r="G699" t="s">
        <v>2968</v>
      </c>
      <c r="H699" t="s">
        <v>2310</v>
      </c>
      <c r="I699" s="4" t="s">
        <v>2268</v>
      </c>
      <c r="J699" t="s">
        <v>2981</v>
      </c>
      <c r="K699" t="s">
        <v>2981</v>
      </c>
      <c r="L699" t="str">
        <f t="shared" si="10"/>
        <v>OK</v>
      </c>
    </row>
    <row r="700" spans="1:12" x14ac:dyDescent="0.35">
      <c r="A700" t="s">
        <v>674</v>
      </c>
      <c r="B700" s="4" t="s">
        <v>696</v>
      </c>
      <c r="C700">
        <v>690</v>
      </c>
      <c r="D700" s="2">
        <v>206.781669150521</v>
      </c>
      <c r="E700" s="2">
        <v>109.726279185295</v>
      </c>
      <c r="F700" s="2">
        <v>0.22851465474416199</v>
      </c>
      <c r="G700" t="s">
        <v>2971</v>
      </c>
      <c r="H700" t="s">
        <v>2366</v>
      </c>
      <c r="I700" s="4" t="s">
        <v>2268</v>
      </c>
      <c r="J700" t="s">
        <v>729</v>
      </c>
      <c r="K700" t="s">
        <v>729</v>
      </c>
      <c r="L700" t="str">
        <f t="shared" si="10"/>
        <v>OK</v>
      </c>
    </row>
    <row r="701" spans="1:12" x14ac:dyDescent="0.35">
      <c r="A701" t="s">
        <v>674</v>
      </c>
      <c r="B701" s="4" t="s">
        <v>697</v>
      </c>
      <c r="C701">
        <v>912</v>
      </c>
      <c r="D701" s="2">
        <v>221.52011922503701</v>
      </c>
      <c r="E701" s="2">
        <v>285.194734227521</v>
      </c>
      <c r="F701" s="2">
        <v>0.30203676105315402</v>
      </c>
      <c r="G701" t="s">
        <v>2986</v>
      </c>
      <c r="H701" t="s">
        <v>2355</v>
      </c>
      <c r="I701" s="4" t="s">
        <v>2268</v>
      </c>
      <c r="J701" t="s">
        <v>701</v>
      </c>
      <c r="K701" t="s">
        <v>701</v>
      </c>
      <c r="L701" t="str">
        <f t="shared" si="10"/>
        <v>OK</v>
      </c>
    </row>
    <row r="702" spans="1:12" x14ac:dyDescent="0.35">
      <c r="A702" s="3" t="s">
        <v>674</v>
      </c>
      <c r="B702" s="9" t="s">
        <v>698</v>
      </c>
      <c r="C702" s="3">
        <v>258</v>
      </c>
      <c r="D702" s="10">
        <v>81.587928464977594</v>
      </c>
      <c r="E702" s="10">
        <v>90.949826130153994</v>
      </c>
      <c r="F702" s="10">
        <v>8.5444610034773896E-2</v>
      </c>
      <c r="G702" s="3" t="s">
        <v>2981</v>
      </c>
      <c r="H702" s="3" t="s">
        <v>2306</v>
      </c>
      <c r="I702" s="9" t="s">
        <v>2268</v>
      </c>
      <c r="J702" s="3" t="s">
        <v>730</v>
      </c>
      <c r="K702" s="3" t="s">
        <v>730</v>
      </c>
      <c r="L702" s="3" t="str">
        <f t="shared" si="10"/>
        <v>OK</v>
      </c>
    </row>
    <row r="703" spans="1:12" x14ac:dyDescent="0.35">
      <c r="A703" t="s">
        <v>700</v>
      </c>
      <c r="B703" s="4" t="s">
        <v>729</v>
      </c>
      <c r="C703">
        <v>504</v>
      </c>
      <c r="D703" s="2">
        <v>95.892697466467894</v>
      </c>
      <c r="E703" s="2">
        <v>189.73919523099801</v>
      </c>
      <c r="F703" s="2">
        <v>0.16691505216095301</v>
      </c>
      <c r="G703" t="s">
        <v>729</v>
      </c>
      <c r="H703" t="s">
        <v>2321</v>
      </c>
      <c r="I703" s="4" t="s">
        <v>2258</v>
      </c>
      <c r="J703" t="s">
        <v>702</v>
      </c>
      <c r="K703" t="s">
        <v>702</v>
      </c>
      <c r="L703" t="str">
        <f t="shared" si="10"/>
        <v>OK</v>
      </c>
    </row>
    <row r="704" spans="1:12" x14ac:dyDescent="0.35">
      <c r="A704" t="s">
        <v>700</v>
      </c>
      <c r="B704" s="4" t="s">
        <v>701</v>
      </c>
      <c r="C704">
        <v>563</v>
      </c>
      <c r="D704" s="2">
        <v>109.201564828614</v>
      </c>
      <c r="E704" s="2">
        <v>173.44477562510301</v>
      </c>
      <c r="F704" s="2">
        <v>0.18645471104487499</v>
      </c>
      <c r="G704" t="s">
        <v>701</v>
      </c>
      <c r="H704" t="s">
        <v>2233</v>
      </c>
      <c r="I704" s="4" t="s">
        <v>2258</v>
      </c>
      <c r="J704" t="s">
        <v>703</v>
      </c>
      <c r="K704" t="s">
        <v>703</v>
      </c>
      <c r="L704" t="str">
        <f t="shared" si="10"/>
        <v>OK</v>
      </c>
    </row>
    <row r="705" spans="1:12" x14ac:dyDescent="0.35">
      <c r="A705" t="s">
        <v>700</v>
      </c>
      <c r="B705" s="4" t="s">
        <v>730</v>
      </c>
      <c r="C705">
        <v>636</v>
      </c>
      <c r="D705" s="2">
        <v>126.007451564828</v>
      </c>
      <c r="E705" s="2">
        <v>252.504222553402</v>
      </c>
      <c r="F705" s="2">
        <v>0.21063089915548899</v>
      </c>
      <c r="G705" t="s">
        <v>730</v>
      </c>
      <c r="H705" t="s">
        <v>2302</v>
      </c>
      <c r="I705" s="4" t="s">
        <v>2258</v>
      </c>
      <c r="J705" t="s">
        <v>199</v>
      </c>
      <c r="K705" t="s">
        <v>199</v>
      </c>
      <c r="L705" t="str">
        <f t="shared" si="10"/>
        <v>OK</v>
      </c>
    </row>
    <row r="706" spans="1:12" x14ac:dyDescent="0.35">
      <c r="A706" t="s">
        <v>700</v>
      </c>
      <c r="B706" s="4" t="s">
        <v>702</v>
      </c>
      <c r="C706">
        <v>1183</v>
      </c>
      <c r="D706" s="2">
        <v>291.49813710879198</v>
      </c>
      <c r="E706" s="2">
        <v>287.40172213942702</v>
      </c>
      <c r="F706" s="2">
        <v>1.39178671965557</v>
      </c>
      <c r="G706" t="s">
        <v>702</v>
      </c>
      <c r="H706" t="s">
        <v>2238</v>
      </c>
      <c r="I706" s="4" t="s">
        <v>2258</v>
      </c>
      <c r="J706" t="s">
        <v>727</v>
      </c>
      <c r="K706" t="s">
        <v>727</v>
      </c>
      <c r="L706" t="str">
        <f t="shared" ref="L706:L769" si="11">IF(B706=G706,"OK","CHECK")</f>
        <v>OK</v>
      </c>
    </row>
    <row r="707" spans="1:12" x14ac:dyDescent="0.35">
      <c r="A707" t="s">
        <v>700</v>
      </c>
      <c r="B707" s="4" t="s">
        <v>703</v>
      </c>
      <c r="C707">
        <v>1152</v>
      </c>
      <c r="D707" s="2">
        <v>311.18330849478298</v>
      </c>
      <c r="E707" s="2">
        <v>210.40387481370999</v>
      </c>
      <c r="F707" s="2">
        <v>0.38152011922503698</v>
      </c>
      <c r="G707" t="s">
        <v>703</v>
      </c>
      <c r="H707" t="s">
        <v>2240</v>
      </c>
      <c r="I707" s="4" t="s">
        <v>2258</v>
      </c>
      <c r="J707" t="s">
        <v>704</v>
      </c>
      <c r="K707" t="s">
        <v>704</v>
      </c>
      <c r="L707" t="str">
        <f t="shared" si="11"/>
        <v>OK</v>
      </c>
    </row>
    <row r="708" spans="1:12" x14ac:dyDescent="0.35">
      <c r="A708" t="s">
        <v>700</v>
      </c>
      <c r="B708" s="4" t="s">
        <v>199</v>
      </c>
      <c r="C708">
        <v>1370</v>
      </c>
      <c r="D708" s="2">
        <v>433.49403874813697</v>
      </c>
      <c r="E708" s="2">
        <v>190.48551084616599</v>
      </c>
      <c r="F708" s="2">
        <v>0.45371750289783003</v>
      </c>
      <c r="G708" t="s">
        <v>199</v>
      </c>
      <c r="H708" t="s">
        <v>2242</v>
      </c>
      <c r="I708" s="4" t="s">
        <v>2258</v>
      </c>
      <c r="J708" t="s">
        <v>705</v>
      </c>
      <c r="K708" t="s">
        <v>705</v>
      </c>
      <c r="L708" t="str">
        <f t="shared" si="11"/>
        <v>OK</v>
      </c>
    </row>
    <row r="709" spans="1:12" x14ac:dyDescent="0.35">
      <c r="A709" t="s">
        <v>700</v>
      </c>
      <c r="B709" s="4" t="s">
        <v>727</v>
      </c>
      <c r="C709">
        <v>1193</v>
      </c>
      <c r="D709" s="2">
        <v>290.56743666169803</v>
      </c>
      <c r="E709" s="2">
        <v>338.36876966385103</v>
      </c>
      <c r="F709" s="2">
        <v>0.39509852624606701</v>
      </c>
      <c r="G709" t="s">
        <v>727</v>
      </c>
      <c r="H709" t="s">
        <v>2372</v>
      </c>
      <c r="I709" s="4" t="s">
        <v>2258</v>
      </c>
      <c r="J709" t="s">
        <v>706</v>
      </c>
      <c r="K709" t="s">
        <v>706</v>
      </c>
      <c r="L709" t="str">
        <f t="shared" si="11"/>
        <v>OK</v>
      </c>
    </row>
    <row r="710" spans="1:12" x14ac:dyDescent="0.35">
      <c r="A710" t="s">
        <v>700</v>
      </c>
      <c r="B710" s="4" t="s">
        <v>704</v>
      </c>
      <c r="C710">
        <v>1408</v>
      </c>
      <c r="D710" s="2">
        <v>301.55737704917999</v>
      </c>
      <c r="E710" s="2">
        <v>472.16029143897902</v>
      </c>
      <c r="F710" s="2">
        <v>0.46630236794171198</v>
      </c>
      <c r="G710" t="s">
        <v>704</v>
      </c>
      <c r="H710" t="s">
        <v>2244</v>
      </c>
      <c r="I710" s="4" t="s">
        <v>2258</v>
      </c>
      <c r="J710" t="s">
        <v>707</v>
      </c>
      <c r="K710" t="s">
        <v>707</v>
      </c>
      <c r="L710" t="str">
        <f t="shared" si="11"/>
        <v>OK</v>
      </c>
    </row>
    <row r="711" spans="1:12" x14ac:dyDescent="0.35">
      <c r="A711" t="s">
        <v>700</v>
      </c>
      <c r="B711" s="4" t="s">
        <v>705</v>
      </c>
      <c r="C711">
        <v>1072</v>
      </c>
      <c r="D711" s="2">
        <v>272.62891207153501</v>
      </c>
      <c r="E711" s="2">
        <v>234.66749461831401</v>
      </c>
      <c r="F711" s="2">
        <v>1.35502566650107</v>
      </c>
      <c r="G711" t="s">
        <v>705</v>
      </c>
      <c r="H711" t="s">
        <v>2246</v>
      </c>
      <c r="I711" s="4" t="s">
        <v>2258</v>
      </c>
      <c r="J711" t="s">
        <v>708</v>
      </c>
      <c r="K711" t="s">
        <v>708</v>
      </c>
      <c r="L711" t="str">
        <f t="shared" si="11"/>
        <v>OK</v>
      </c>
    </row>
    <row r="712" spans="1:12" x14ac:dyDescent="0.35">
      <c r="A712" t="s">
        <v>700</v>
      </c>
      <c r="B712" s="4" t="s">
        <v>706</v>
      </c>
      <c r="C712">
        <v>267</v>
      </c>
      <c r="D712" s="2">
        <v>82.5502980625931</v>
      </c>
      <c r="E712" s="2">
        <v>95.820168902136103</v>
      </c>
      <c r="F712" s="2">
        <v>8.8425235966219498E-2</v>
      </c>
      <c r="G712" t="s">
        <v>706</v>
      </c>
      <c r="H712" t="s">
        <v>2248</v>
      </c>
      <c r="I712" s="4" t="s">
        <v>2258</v>
      </c>
      <c r="J712" t="s">
        <v>709</v>
      </c>
      <c r="K712" t="s">
        <v>709</v>
      </c>
      <c r="L712" t="str">
        <f t="shared" si="11"/>
        <v>OK</v>
      </c>
    </row>
    <row r="713" spans="1:12" x14ac:dyDescent="0.35">
      <c r="A713" t="s">
        <v>700</v>
      </c>
      <c r="B713" s="4" t="s">
        <v>707</v>
      </c>
      <c r="C713">
        <v>362</v>
      </c>
      <c r="D713" s="2">
        <v>59.7086438152011</v>
      </c>
      <c r="E713" s="2">
        <v>146.00712038416901</v>
      </c>
      <c r="F713" s="2">
        <v>0.119887398575923</v>
      </c>
      <c r="G713" t="s">
        <v>707</v>
      </c>
      <c r="H713" t="s">
        <v>2250</v>
      </c>
      <c r="I713" s="4" t="s">
        <v>2258</v>
      </c>
      <c r="J713" t="s">
        <v>710</v>
      </c>
      <c r="K713" t="s">
        <v>710</v>
      </c>
      <c r="L713" t="str">
        <f t="shared" si="11"/>
        <v>OK</v>
      </c>
    </row>
    <row r="714" spans="1:12" x14ac:dyDescent="0.35">
      <c r="A714" t="s">
        <v>700</v>
      </c>
      <c r="B714" s="4" t="s">
        <v>708</v>
      </c>
      <c r="C714">
        <v>1664</v>
      </c>
      <c r="D714" s="2">
        <v>399.68890669557601</v>
      </c>
      <c r="E714" s="2">
        <v>552.942895524498</v>
      </c>
      <c r="F714" s="2">
        <v>0</v>
      </c>
      <c r="G714" t="s">
        <v>708</v>
      </c>
      <c r="H714" t="s">
        <v>2252</v>
      </c>
      <c r="I714" s="4" t="s">
        <v>2258</v>
      </c>
      <c r="J714" t="s">
        <v>711</v>
      </c>
      <c r="K714" t="s">
        <v>711</v>
      </c>
      <c r="L714" t="str">
        <f t="shared" si="11"/>
        <v>OK</v>
      </c>
    </row>
    <row r="715" spans="1:12" x14ac:dyDescent="0.35">
      <c r="A715" t="s">
        <v>700</v>
      </c>
      <c r="B715" s="4" t="s">
        <v>709</v>
      </c>
      <c r="C715">
        <v>663</v>
      </c>
      <c r="D715" s="2">
        <v>283.50104876151801</v>
      </c>
      <c r="E715" s="2">
        <v>97.063184935542395</v>
      </c>
      <c r="F715" s="2">
        <v>0</v>
      </c>
      <c r="G715" t="s">
        <v>709</v>
      </c>
      <c r="H715" t="s">
        <v>2319</v>
      </c>
      <c r="I715" s="4" t="s">
        <v>2258</v>
      </c>
      <c r="J715" t="s">
        <v>713</v>
      </c>
      <c r="K715" t="s">
        <v>713</v>
      </c>
      <c r="L715" t="str">
        <f t="shared" si="11"/>
        <v>OK</v>
      </c>
    </row>
    <row r="716" spans="1:12" x14ac:dyDescent="0.35">
      <c r="A716" t="s">
        <v>700</v>
      </c>
      <c r="B716" s="4" t="s">
        <v>710</v>
      </c>
      <c r="C716">
        <v>697</v>
      </c>
      <c r="D716" s="2">
        <v>206.78315382621099</v>
      </c>
      <c r="E716" s="2">
        <v>188.55360467582599</v>
      </c>
      <c r="F716" s="2">
        <v>0</v>
      </c>
      <c r="G716" t="s">
        <v>710</v>
      </c>
      <c r="H716" t="s">
        <v>2331</v>
      </c>
      <c r="I716" s="4" t="s">
        <v>2258</v>
      </c>
      <c r="J716" t="s">
        <v>712</v>
      </c>
      <c r="K716" t="s">
        <v>712</v>
      </c>
      <c r="L716" t="str">
        <f t="shared" si="11"/>
        <v>OK</v>
      </c>
    </row>
    <row r="717" spans="1:12" x14ac:dyDescent="0.35">
      <c r="A717" t="s">
        <v>700</v>
      </c>
      <c r="B717" s="4" t="s">
        <v>711</v>
      </c>
      <c r="C717">
        <v>1088</v>
      </c>
      <c r="D717" s="2">
        <v>208.02736207018401</v>
      </c>
      <c r="E717" s="2">
        <v>424.69343168909501</v>
      </c>
      <c r="F717" s="2">
        <v>0</v>
      </c>
      <c r="G717" t="s">
        <v>711</v>
      </c>
      <c r="H717" t="s">
        <v>2292</v>
      </c>
      <c r="I717" s="4" t="s">
        <v>2258</v>
      </c>
      <c r="J717" t="s">
        <v>716</v>
      </c>
      <c r="K717" t="s">
        <v>716</v>
      </c>
      <c r="L717" t="str">
        <f t="shared" si="11"/>
        <v>OK</v>
      </c>
    </row>
    <row r="718" spans="1:12" x14ac:dyDescent="0.35">
      <c r="A718" t="s">
        <v>700</v>
      </c>
      <c r="B718" s="4" t="s">
        <v>713</v>
      </c>
      <c r="C718">
        <v>650</v>
      </c>
      <c r="D718" s="2">
        <v>153.62847917795901</v>
      </c>
      <c r="E718" s="2">
        <v>256.49331856425698</v>
      </c>
      <c r="F718" s="2">
        <v>0</v>
      </c>
      <c r="G718" t="s">
        <v>713</v>
      </c>
      <c r="H718" t="s">
        <v>2290</v>
      </c>
      <c r="I718" s="4" t="s">
        <v>2258</v>
      </c>
      <c r="J718" t="s">
        <v>714</v>
      </c>
      <c r="K718" t="s">
        <v>714</v>
      </c>
      <c r="L718" t="str">
        <f t="shared" si="11"/>
        <v>OK</v>
      </c>
    </row>
    <row r="719" spans="1:12" x14ac:dyDescent="0.35">
      <c r="A719" t="s">
        <v>700</v>
      </c>
      <c r="B719" s="4" t="s">
        <v>712</v>
      </c>
      <c r="C719">
        <v>364</v>
      </c>
      <c r="D719" s="2">
        <v>111.431948339657</v>
      </c>
      <c r="E719" s="2">
        <v>75.956258395983994</v>
      </c>
      <c r="F719" s="2">
        <v>0</v>
      </c>
      <c r="G719" t="s">
        <v>712</v>
      </c>
      <c r="H719" t="s">
        <v>2329</v>
      </c>
      <c r="I719" s="4" t="s">
        <v>2258</v>
      </c>
      <c r="J719" t="s">
        <v>715</v>
      </c>
      <c r="K719" t="s">
        <v>715</v>
      </c>
      <c r="L719" t="str">
        <f t="shared" si="11"/>
        <v>OK</v>
      </c>
    </row>
    <row r="720" spans="1:12" x14ac:dyDescent="0.35">
      <c r="A720" t="s">
        <v>700</v>
      </c>
      <c r="B720" s="4" t="s">
        <v>716</v>
      </c>
      <c r="C720">
        <v>1476</v>
      </c>
      <c r="D720" s="2">
        <v>447.07020810256603</v>
      </c>
      <c r="E720" s="2">
        <v>221.70175107822101</v>
      </c>
      <c r="F720" s="2">
        <v>1</v>
      </c>
      <c r="G720" t="s">
        <v>716</v>
      </c>
      <c r="H720" t="s">
        <v>2366</v>
      </c>
      <c r="I720" s="4" t="s">
        <v>2258</v>
      </c>
      <c r="J720" t="s">
        <v>717</v>
      </c>
      <c r="K720" t="s">
        <v>717</v>
      </c>
      <c r="L720" t="str">
        <f t="shared" si="11"/>
        <v>OK</v>
      </c>
    </row>
    <row r="721" spans="1:12" x14ac:dyDescent="0.35">
      <c r="A721" t="s">
        <v>700</v>
      </c>
      <c r="B721" s="4" t="s">
        <v>714</v>
      </c>
      <c r="C721">
        <v>2650</v>
      </c>
      <c r="D721" s="2">
        <v>602.86995357168098</v>
      </c>
      <c r="E721" s="2">
        <v>711.165067992741</v>
      </c>
      <c r="F721" s="2">
        <v>0</v>
      </c>
      <c r="G721" t="s">
        <v>714</v>
      </c>
      <c r="H721" t="s">
        <v>2339</v>
      </c>
      <c r="I721" s="4" t="s">
        <v>2258</v>
      </c>
      <c r="J721" t="s">
        <v>718</v>
      </c>
      <c r="K721" t="s">
        <v>718</v>
      </c>
      <c r="L721" t="str">
        <f t="shared" si="11"/>
        <v>OK</v>
      </c>
    </row>
    <row r="722" spans="1:12" x14ac:dyDescent="0.35">
      <c r="A722" t="s">
        <v>700</v>
      </c>
      <c r="B722" s="4" t="s">
        <v>715</v>
      </c>
      <c r="C722">
        <v>1449</v>
      </c>
      <c r="D722" s="2">
        <v>400.25794819825097</v>
      </c>
      <c r="E722" s="2">
        <v>236.518182460936</v>
      </c>
      <c r="F722" s="2">
        <v>1</v>
      </c>
      <c r="G722" t="s">
        <v>715</v>
      </c>
      <c r="H722" t="s">
        <v>2310</v>
      </c>
      <c r="I722" s="4" t="s">
        <v>2258</v>
      </c>
      <c r="J722" t="s">
        <v>720</v>
      </c>
      <c r="K722" t="s">
        <v>720</v>
      </c>
      <c r="L722" t="str">
        <f t="shared" si="11"/>
        <v>OK</v>
      </c>
    </row>
    <row r="723" spans="1:12" x14ac:dyDescent="0.35">
      <c r="A723" t="s">
        <v>700</v>
      </c>
      <c r="B723" s="4" t="s">
        <v>717</v>
      </c>
      <c r="C723">
        <v>1699</v>
      </c>
      <c r="D723" s="2">
        <v>630.03813249746599</v>
      </c>
      <c r="E723" s="2">
        <v>114.477151139497</v>
      </c>
      <c r="F723" s="2">
        <v>0</v>
      </c>
      <c r="G723" t="s">
        <v>717</v>
      </c>
      <c r="H723" t="s">
        <v>2355</v>
      </c>
      <c r="I723" s="4" t="s">
        <v>2258</v>
      </c>
      <c r="J723" t="s">
        <v>719</v>
      </c>
      <c r="K723" t="s">
        <v>719</v>
      </c>
      <c r="L723" t="str">
        <f t="shared" si="11"/>
        <v>OK</v>
      </c>
    </row>
    <row r="724" spans="1:12" x14ac:dyDescent="0.35">
      <c r="A724" t="s">
        <v>700</v>
      </c>
      <c r="B724" s="4" t="s">
        <v>718</v>
      </c>
      <c r="C724">
        <v>1567</v>
      </c>
      <c r="D724" s="2">
        <v>390.17819518748001</v>
      </c>
      <c r="E724" s="2">
        <v>373.69081567721702</v>
      </c>
      <c r="F724" s="2">
        <v>0</v>
      </c>
      <c r="G724" t="s">
        <v>718</v>
      </c>
      <c r="H724" t="s">
        <v>2306</v>
      </c>
      <c r="I724" s="4" t="s">
        <v>2258</v>
      </c>
      <c r="J724" t="s">
        <v>721</v>
      </c>
      <c r="K724" t="s">
        <v>721</v>
      </c>
      <c r="L724" t="str">
        <f t="shared" si="11"/>
        <v>OK</v>
      </c>
    </row>
    <row r="725" spans="1:12" x14ac:dyDescent="0.35">
      <c r="A725" t="s">
        <v>700</v>
      </c>
      <c r="B725" s="4" t="s">
        <v>720</v>
      </c>
      <c r="C725">
        <v>1450</v>
      </c>
      <c r="D725" s="2">
        <v>501.32506893544797</v>
      </c>
      <c r="E725" s="2">
        <v>311.56201833565001</v>
      </c>
      <c r="F725" s="2">
        <v>0</v>
      </c>
      <c r="G725" t="s">
        <v>720</v>
      </c>
      <c r="H725" t="s">
        <v>2268</v>
      </c>
      <c r="I725" s="4" t="s">
        <v>2258</v>
      </c>
      <c r="J725" t="s">
        <v>722</v>
      </c>
      <c r="K725" t="s">
        <v>722</v>
      </c>
      <c r="L725" t="str">
        <f t="shared" si="11"/>
        <v>OK</v>
      </c>
    </row>
    <row r="726" spans="1:12" x14ac:dyDescent="0.35">
      <c r="A726" t="s">
        <v>700</v>
      </c>
      <c r="B726" s="4" t="s">
        <v>719</v>
      </c>
      <c r="C726">
        <v>1184</v>
      </c>
      <c r="D726" s="2">
        <v>314.47095284108298</v>
      </c>
      <c r="E726" s="2">
        <v>476.90167566166201</v>
      </c>
      <c r="F726" s="2">
        <v>1</v>
      </c>
      <c r="G726" t="s">
        <v>719</v>
      </c>
      <c r="H726" t="s">
        <v>2266</v>
      </c>
      <c r="I726" s="4" t="s">
        <v>2258</v>
      </c>
      <c r="J726" t="s">
        <v>723</v>
      </c>
      <c r="K726" t="s">
        <v>723</v>
      </c>
      <c r="L726" t="str">
        <f t="shared" si="11"/>
        <v>OK</v>
      </c>
    </row>
    <row r="727" spans="1:12" x14ac:dyDescent="0.35">
      <c r="A727" t="s">
        <v>700</v>
      </c>
      <c r="B727" s="4" t="s">
        <v>721</v>
      </c>
      <c r="C727">
        <v>910</v>
      </c>
      <c r="D727" s="2">
        <v>272.07987084914299</v>
      </c>
      <c r="E727" s="2">
        <v>154.89064598996001</v>
      </c>
      <c r="F727" s="2">
        <v>1</v>
      </c>
      <c r="G727" t="s">
        <v>721</v>
      </c>
      <c r="H727" t="s">
        <v>2258</v>
      </c>
      <c r="I727" s="4" t="s">
        <v>2258</v>
      </c>
      <c r="J727" t="s">
        <v>724</v>
      </c>
      <c r="K727" t="s">
        <v>724</v>
      </c>
      <c r="L727" t="str">
        <f t="shared" si="11"/>
        <v>OK</v>
      </c>
    </row>
    <row r="728" spans="1:12" x14ac:dyDescent="0.35">
      <c r="A728" t="s">
        <v>700</v>
      </c>
      <c r="B728" s="4" t="s">
        <v>722</v>
      </c>
      <c r="C728">
        <v>2286</v>
      </c>
      <c r="D728" s="2">
        <v>553.43800523202299</v>
      </c>
      <c r="E728" s="2">
        <v>714.20880959675696</v>
      </c>
      <c r="F728" s="2">
        <v>0</v>
      </c>
      <c r="G728" t="s">
        <v>722</v>
      </c>
      <c r="H728" t="s">
        <v>2308</v>
      </c>
      <c r="I728" s="4" t="s">
        <v>2258</v>
      </c>
      <c r="J728" t="s">
        <v>728</v>
      </c>
      <c r="K728" t="s">
        <v>728</v>
      </c>
      <c r="L728" t="str">
        <f t="shared" si="11"/>
        <v>OK</v>
      </c>
    </row>
    <row r="729" spans="1:12" x14ac:dyDescent="0.35">
      <c r="A729" t="s">
        <v>700</v>
      </c>
      <c r="B729" s="4" t="s">
        <v>723</v>
      </c>
      <c r="C729">
        <v>1596</v>
      </c>
      <c r="D729" s="2">
        <v>552.12469656618896</v>
      </c>
      <c r="E729" s="2">
        <v>78.962056043930104</v>
      </c>
      <c r="F729" s="2">
        <v>0</v>
      </c>
      <c r="G729" t="s">
        <v>723</v>
      </c>
      <c r="H729" t="s">
        <v>2300</v>
      </c>
      <c r="I729" s="4" t="s">
        <v>2258</v>
      </c>
      <c r="J729" t="s">
        <v>731</v>
      </c>
      <c r="K729" t="s">
        <v>731</v>
      </c>
      <c r="L729" t="str">
        <f t="shared" si="11"/>
        <v>OK</v>
      </c>
    </row>
    <row r="730" spans="1:12" x14ac:dyDescent="0.35">
      <c r="A730" t="s">
        <v>700</v>
      </c>
      <c r="B730" s="4" t="s">
        <v>724</v>
      </c>
      <c r="C730">
        <v>1064</v>
      </c>
      <c r="D730" s="2">
        <v>247.41646437745899</v>
      </c>
      <c r="E730" s="2">
        <v>288.64137069595301</v>
      </c>
      <c r="F730" s="2">
        <v>0</v>
      </c>
      <c r="G730" t="s">
        <v>724</v>
      </c>
      <c r="H730" t="s">
        <v>2298</v>
      </c>
      <c r="I730" s="4" t="s">
        <v>2258</v>
      </c>
      <c r="J730" t="s">
        <v>725</v>
      </c>
      <c r="K730" t="s">
        <v>725</v>
      </c>
      <c r="L730" t="str">
        <f t="shared" si="11"/>
        <v>OK</v>
      </c>
    </row>
    <row r="731" spans="1:12" x14ac:dyDescent="0.35">
      <c r="A731" t="s">
        <v>700</v>
      </c>
      <c r="B731" s="4" t="s">
        <v>728</v>
      </c>
      <c r="C731">
        <v>2473</v>
      </c>
      <c r="D731" s="2">
        <v>443.98958308783602</v>
      </c>
      <c r="E731" s="2">
        <v>1093.4061181683201</v>
      </c>
      <c r="F731" s="2">
        <v>2</v>
      </c>
      <c r="G731" t="s">
        <v>728</v>
      </c>
      <c r="H731" t="s">
        <v>2304</v>
      </c>
      <c r="I731" s="4" t="s">
        <v>2258</v>
      </c>
      <c r="J731" t="s">
        <v>726</v>
      </c>
      <c r="K731" t="s">
        <v>726</v>
      </c>
      <c r="L731" t="str">
        <f t="shared" si="11"/>
        <v>OK</v>
      </c>
    </row>
    <row r="732" spans="1:12" x14ac:dyDescent="0.35">
      <c r="A732" t="s">
        <v>700</v>
      </c>
      <c r="B732" s="4" t="s">
        <v>731</v>
      </c>
      <c r="C732">
        <v>1616</v>
      </c>
      <c r="D732" s="2">
        <v>413.467111310127</v>
      </c>
      <c r="E732" s="2">
        <v>508.83877353821498</v>
      </c>
      <c r="F732" s="2">
        <v>0</v>
      </c>
      <c r="G732" t="s">
        <v>731</v>
      </c>
      <c r="H732" t="s">
        <v>2353</v>
      </c>
      <c r="I732" s="4" t="s">
        <v>2258</v>
      </c>
      <c r="J732" t="s">
        <v>733</v>
      </c>
      <c r="K732" t="s">
        <v>733</v>
      </c>
      <c r="L732" t="str">
        <f t="shared" si="11"/>
        <v>OK</v>
      </c>
    </row>
    <row r="733" spans="1:12" x14ac:dyDescent="0.35">
      <c r="A733" t="s">
        <v>700</v>
      </c>
      <c r="B733" s="4" t="s">
        <v>725</v>
      </c>
      <c r="C733">
        <v>2442</v>
      </c>
      <c r="D733" s="2">
        <v>709.90884023473404</v>
      </c>
      <c r="E733" s="2">
        <v>600.04720605217801</v>
      </c>
      <c r="F733" s="2">
        <v>1</v>
      </c>
      <c r="G733" t="s">
        <v>725</v>
      </c>
      <c r="H733" t="s">
        <v>2314</v>
      </c>
      <c r="I733" s="4" t="s">
        <v>2258</v>
      </c>
      <c r="J733" t="s">
        <v>734</v>
      </c>
      <c r="K733" t="s">
        <v>734</v>
      </c>
      <c r="L733" t="str">
        <f t="shared" si="11"/>
        <v>OK</v>
      </c>
    </row>
    <row r="734" spans="1:12" x14ac:dyDescent="0.35">
      <c r="A734" s="3" t="s">
        <v>700</v>
      </c>
      <c r="B734" s="9" t="s">
        <v>726</v>
      </c>
      <c r="C734" s="3">
        <v>607</v>
      </c>
      <c r="D734" s="10">
        <v>122.74228747849401</v>
      </c>
      <c r="E734" s="10">
        <v>220.60837595154399</v>
      </c>
      <c r="F734" s="10">
        <v>0</v>
      </c>
      <c r="G734" s="3" t="s">
        <v>726</v>
      </c>
      <c r="H734" s="3" t="s">
        <v>2315</v>
      </c>
      <c r="I734" s="9" t="s">
        <v>2258</v>
      </c>
      <c r="J734" s="3" t="s">
        <v>735</v>
      </c>
      <c r="K734" s="3" t="s">
        <v>735</v>
      </c>
      <c r="L734" s="3" t="str">
        <f t="shared" si="11"/>
        <v>OK</v>
      </c>
    </row>
    <row r="735" spans="1:12" x14ac:dyDescent="0.35">
      <c r="A735" t="s">
        <v>732</v>
      </c>
      <c r="B735" s="4" t="s">
        <v>733</v>
      </c>
      <c r="C735">
        <v>1764</v>
      </c>
      <c r="D735" s="2">
        <v>308.40098041526198</v>
      </c>
      <c r="E735" s="2">
        <v>840.32648299592199</v>
      </c>
      <c r="F735" s="2">
        <v>1</v>
      </c>
      <c r="G735" t="s">
        <v>733</v>
      </c>
      <c r="H735" t="s">
        <v>2230</v>
      </c>
      <c r="I735" s="4" t="s">
        <v>2300</v>
      </c>
      <c r="J735" t="s">
        <v>736</v>
      </c>
      <c r="K735" t="s">
        <v>736</v>
      </c>
      <c r="L735" t="str">
        <f t="shared" si="11"/>
        <v>OK</v>
      </c>
    </row>
    <row r="736" spans="1:12" x14ac:dyDescent="0.35">
      <c r="A736" t="s">
        <v>732</v>
      </c>
      <c r="B736" s="4" t="s">
        <v>734</v>
      </c>
      <c r="C736">
        <v>1223</v>
      </c>
      <c r="D736" s="2">
        <v>349.08866159176</v>
      </c>
      <c r="E736" s="2">
        <v>370.61127477551702</v>
      </c>
      <c r="F736" s="2">
        <v>0</v>
      </c>
      <c r="G736" t="s">
        <v>734</v>
      </c>
      <c r="H736" t="s">
        <v>2233</v>
      </c>
      <c r="I736" s="4" t="s">
        <v>2300</v>
      </c>
      <c r="J736" t="s">
        <v>737</v>
      </c>
      <c r="K736" t="s">
        <v>737</v>
      </c>
      <c r="L736" t="str">
        <f t="shared" si="11"/>
        <v>OK</v>
      </c>
    </row>
    <row r="737" spans="1:12" x14ac:dyDescent="0.35">
      <c r="A737" t="s">
        <v>732</v>
      </c>
      <c r="B737" s="4" t="s">
        <v>735</v>
      </c>
      <c r="C737">
        <v>806</v>
      </c>
      <c r="D737" s="2">
        <v>271.09931418066901</v>
      </c>
      <c r="E737" s="2">
        <v>167.331715019679</v>
      </c>
      <c r="F737" s="2">
        <v>0</v>
      </c>
      <c r="G737" t="s">
        <v>735</v>
      </c>
      <c r="H737" t="s">
        <v>2231</v>
      </c>
      <c r="I737" s="4" t="s">
        <v>2300</v>
      </c>
      <c r="J737" t="s">
        <v>738</v>
      </c>
      <c r="K737" t="s">
        <v>738</v>
      </c>
      <c r="L737" t="str">
        <f t="shared" si="11"/>
        <v>OK</v>
      </c>
    </row>
    <row r="738" spans="1:12" x14ac:dyDescent="0.35">
      <c r="A738" t="s">
        <v>732</v>
      </c>
      <c r="B738" s="4" t="s">
        <v>736</v>
      </c>
      <c r="C738">
        <v>1458</v>
      </c>
      <c r="D738" s="2">
        <v>370.86203483302302</v>
      </c>
      <c r="E738" s="2">
        <v>509.91270533336399</v>
      </c>
      <c r="F738" s="2">
        <v>0</v>
      </c>
      <c r="G738" t="s">
        <v>736</v>
      </c>
      <c r="H738" t="s">
        <v>2236</v>
      </c>
      <c r="I738" s="4" t="s">
        <v>2300</v>
      </c>
      <c r="J738" t="s">
        <v>739</v>
      </c>
      <c r="K738" t="s">
        <v>739</v>
      </c>
      <c r="L738" t="str">
        <f t="shared" si="11"/>
        <v>OK</v>
      </c>
    </row>
    <row r="739" spans="1:12" x14ac:dyDescent="0.35">
      <c r="A739" t="s">
        <v>732</v>
      </c>
      <c r="B739" s="4" t="s">
        <v>737</v>
      </c>
      <c r="C739">
        <v>650</v>
      </c>
      <c r="D739" s="2">
        <v>273.62847917795898</v>
      </c>
      <c r="E739" s="2">
        <v>132.49331856425701</v>
      </c>
      <c r="F739" s="2">
        <v>0</v>
      </c>
      <c r="G739" t="s">
        <v>737</v>
      </c>
      <c r="H739" t="s">
        <v>2238</v>
      </c>
      <c r="I739" s="4" t="s">
        <v>2300</v>
      </c>
      <c r="J739" t="s">
        <v>762</v>
      </c>
      <c r="K739" t="s">
        <v>762</v>
      </c>
      <c r="L739" t="str">
        <f t="shared" si="11"/>
        <v>OK</v>
      </c>
    </row>
    <row r="740" spans="1:12" x14ac:dyDescent="0.35">
      <c r="A740" t="s">
        <v>732</v>
      </c>
      <c r="B740" s="4" t="s">
        <v>738</v>
      </c>
      <c r="C740">
        <v>1633</v>
      </c>
      <c r="D740" s="2">
        <v>454.608163842473</v>
      </c>
      <c r="E740" s="2">
        <v>416.58398340835703</v>
      </c>
      <c r="F740" s="2">
        <v>0</v>
      </c>
      <c r="G740" t="s">
        <v>738</v>
      </c>
      <c r="H740" t="s">
        <v>2242</v>
      </c>
      <c r="I740" s="4" t="s">
        <v>2300</v>
      </c>
      <c r="J740" t="s">
        <v>740</v>
      </c>
      <c r="K740" t="s">
        <v>740</v>
      </c>
      <c r="L740" t="str">
        <f t="shared" si="11"/>
        <v>OK</v>
      </c>
    </row>
    <row r="741" spans="1:12" x14ac:dyDescent="0.35">
      <c r="A741" t="s">
        <v>732</v>
      </c>
      <c r="B741" s="4" t="s">
        <v>739</v>
      </c>
      <c r="C741">
        <v>960</v>
      </c>
      <c r="D741" s="2">
        <v>128.43590770898601</v>
      </c>
      <c r="E741" s="2">
        <v>441.08243972567197</v>
      </c>
      <c r="F741" s="2">
        <v>0</v>
      </c>
      <c r="G741" t="s">
        <v>739</v>
      </c>
      <c r="H741" t="s">
        <v>2244</v>
      </c>
      <c r="I741" s="4" t="s">
        <v>2300</v>
      </c>
      <c r="J741" t="s">
        <v>741</v>
      </c>
      <c r="K741" t="s">
        <v>741</v>
      </c>
      <c r="L741" t="str">
        <f t="shared" si="11"/>
        <v>OK</v>
      </c>
    </row>
    <row r="742" spans="1:12" x14ac:dyDescent="0.35">
      <c r="A742" t="s">
        <v>732</v>
      </c>
      <c r="B742" s="4" t="s">
        <v>762</v>
      </c>
      <c r="C742">
        <v>916</v>
      </c>
      <c r="D742" s="2">
        <v>239.48259527232401</v>
      </c>
      <c r="E742" s="2">
        <v>339.15366123824498</v>
      </c>
      <c r="F742" s="2">
        <v>0</v>
      </c>
      <c r="G742" t="s">
        <v>762</v>
      </c>
      <c r="H742" t="s">
        <v>2321</v>
      </c>
      <c r="I742" s="4" t="s">
        <v>2300</v>
      </c>
      <c r="J742" t="s">
        <v>763</v>
      </c>
      <c r="K742" t="s">
        <v>763</v>
      </c>
      <c r="L742" t="str">
        <f t="shared" si="11"/>
        <v>OK</v>
      </c>
    </row>
    <row r="743" spans="1:12" x14ac:dyDescent="0.35">
      <c r="A743" t="s">
        <v>732</v>
      </c>
      <c r="B743" s="4" t="s">
        <v>740</v>
      </c>
      <c r="C743">
        <v>1803</v>
      </c>
      <c r="D743" s="2">
        <v>553.01868916594003</v>
      </c>
      <c r="E743" s="2">
        <v>480.03608210977802</v>
      </c>
      <c r="F743" s="2">
        <v>0</v>
      </c>
      <c r="G743" t="s">
        <v>740</v>
      </c>
      <c r="H743" t="s">
        <v>2248</v>
      </c>
      <c r="I743" s="4" t="s">
        <v>2300</v>
      </c>
      <c r="J743" t="s">
        <v>742</v>
      </c>
      <c r="K743" t="s">
        <v>742</v>
      </c>
      <c r="L743" t="str">
        <f t="shared" si="11"/>
        <v>OK</v>
      </c>
    </row>
    <row r="744" spans="1:12" x14ac:dyDescent="0.35">
      <c r="A744" t="s">
        <v>732</v>
      </c>
      <c r="B744" s="4" t="s">
        <v>741</v>
      </c>
      <c r="C744">
        <v>757</v>
      </c>
      <c r="D744" s="2">
        <v>323.810398058023</v>
      </c>
      <c r="E744" s="2">
        <v>152.183757158681</v>
      </c>
      <c r="F744" s="2">
        <v>0</v>
      </c>
      <c r="G744" t="s">
        <v>741</v>
      </c>
      <c r="H744" t="s">
        <v>2250</v>
      </c>
      <c r="I744" s="4" t="s">
        <v>2300</v>
      </c>
      <c r="J744" t="s">
        <v>743</v>
      </c>
      <c r="K744" t="s">
        <v>743</v>
      </c>
      <c r="L744" t="str">
        <f t="shared" si="11"/>
        <v>OK</v>
      </c>
    </row>
    <row r="745" spans="1:12" x14ac:dyDescent="0.35">
      <c r="A745" t="s">
        <v>732</v>
      </c>
      <c r="B745" s="4" t="s">
        <v>763</v>
      </c>
      <c r="C745">
        <v>866</v>
      </c>
      <c r="D745" s="2">
        <v>199.12655841248099</v>
      </c>
      <c r="E745" s="2">
        <v>319.96186750253298</v>
      </c>
      <c r="F745" s="2">
        <v>0</v>
      </c>
      <c r="G745" t="s">
        <v>763</v>
      </c>
      <c r="H745" t="s">
        <v>2317</v>
      </c>
      <c r="I745" s="4" t="s">
        <v>2300</v>
      </c>
      <c r="J745" t="s">
        <v>744</v>
      </c>
      <c r="K745" t="s">
        <v>744</v>
      </c>
      <c r="L745" t="str">
        <f t="shared" si="11"/>
        <v>OK</v>
      </c>
    </row>
    <row r="746" spans="1:12" x14ac:dyDescent="0.35">
      <c r="A746" t="s">
        <v>732</v>
      </c>
      <c r="B746" s="4" t="s">
        <v>742</v>
      </c>
      <c r="C746">
        <v>279</v>
      </c>
      <c r="D746" s="2">
        <v>56.601969966090699</v>
      </c>
      <c r="E746" s="2">
        <v>81.358307766833505</v>
      </c>
      <c r="F746" s="2">
        <v>1.50169546261908E-2</v>
      </c>
      <c r="G746" t="s">
        <v>742</v>
      </c>
      <c r="H746" t="s">
        <v>2252</v>
      </c>
      <c r="I746" s="4" t="s">
        <v>2300</v>
      </c>
      <c r="J746" t="s">
        <v>745</v>
      </c>
      <c r="K746" t="s">
        <v>745</v>
      </c>
      <c r="L746" t="str">
        <f t="shared" si="11"/>
        <v>OK</v>
      </c>
    </row>
    <row r="747" spans="1:12" x14ac:dyDescent="0.35">
      <c r="A747" t="s">
        <v>732</v>
      </c>
      <c r="B747" s="4" t="s">
        <v>743</v>
      </c>
      <c r="C747">
        <v>337</v>
      </c>
      <c r="D747" s="2">
        <v>80.805963722482304</v>
      </c>
      <c r="E747" s="2">
        <v>42.887991818720003</v>
      </c>
      <c r="F747" s="2">
        <v>1.8138758813714399E-2</v>
      </c>
      <c r="G747" t="s">
        <v>743</v>
      </c>
      <c r="H747" t="s">
        <v>2254</v>
      </c>
      <c r="I747" s="4" t="s">
        <v>2300</v>
      </c>
      <c r="J747" t="s">
        <v>746</v>
      </c>
      <c r="K747" t="s">
        <v>746</v>
      </c>
      <c r="L747" t="str">
        <f t="shared" si="11"/>
        <v>OK</v>
      </c>
    </row>
    <row r="748" spans="1:12" x14ac:dyDescent="0.35">
      <c r="A748" t="s">
        <v>732</v>
      </c>
      <c r="B748" s="4" t="s">
        <v>744</v>
      </c>
      <c r="C748">
        <v>1992</v>
      </c>
      <c r="D748" s="2">
        <v>242.69578556434601</v>
      </c>
      <c r="E748" s="2">
        <v>743.53673502341303</v>
      </c>
      <c r="F748" s="2">
        <v>0.107217826578394</v>
      </c>
      <c r="G748" t="s">
        <v>744</v>
      </c>
      <c r="H748" t="s">
        <v>2325</v>
      </c>
      <c r="I748" s="4" t="s">
        <v>2300</v>
      </c>
      <c r="J748" t="s">
        <v>747</v>
      </c>
      <c r="K748" t="s">
        <v>747</v>
      </c>
      <c r="L748" t="str">
        <f t="shared" si="11"/>
        <v>OK</v>
      </c>
    </row>
    <row r="749" spans="1:12" x14ac:dyDescent="0.35">
      <c r="A749" t="s">
        <v>732</v>
      </c>
      <c r="B749" s="4" t="s">
        <v>745</v>
      </c>
      <c r="C749">
        <v>624</v>
      </c>
      <c r="D749" s="2">
        <v>99.711932827385695</v>
      </c>
      <c r="E749" s="2">
        <v>240.45729048926199</v>
      </c>
      <c r="F749" s="2">
        <v>3.3586307120943001E-2</v>
      </c>
      <c r="G749" t="s">
        <v>745</v>
      </c>
      <c r="H749" t="s">
        <v>2292</v>
      </c>
      <c r="I749" s="4" t="s">
        <v>2300</v>
      </c>
      <c r="J749" t="s">
        <v>748</v>
      </c>
      <c r="K749" t="s">
        <v>748</v>
      </c>
      <c r="L749" t="str">
        <f t="shared" si="11"/>
        <v>OK</v>
      </c>
    </row>
    <row r="750" spans="1:12" x14ac:dyDescent="0.35">
      <c r="A750" t="s">
        <v>732</v>
      </c>
      <c r="B750" s="4" t="s">
        <v>746</v>
      </c>
      <c r="C750">
        <v>376</v>
      </c>
      <c r="D750" s="2">
        <v>65.287959524193894</v>
      </c>
      <c r="E750" s="2">
        <v>183.91657247429799</v>
      </c>
      <c r="F750" s="2">
        <v>2.02379030087733E-2</v>
      </c>
      <c r="G750" t="s">
        <v>746</v>
      </c>
      <c r="H750" t="s">
        <v>2329</v>
      </c>
      <c r="I750" s="4" t="s">
        <v>2300</v>
      </c>
      <c r="J750" t="s">
        <v>764</v>
      </c>
      <c r="K750" t="s">
        <v>764</v>
      </c>
      <c r="L750" t="str">
        <f t="shared" si="11"/>
        <v>OK</v>
      </c>
    </row>
    <row r="751" spans="1:12" x14ac:dyDescent="0.35">
      <c r="A751" t="s">
        <v>732</v>
      </c>
      <c r="B751" s="4" t="s">
        <v>747</v>
      </c>
      <c r="C751">
        <v>217</v>
      </c>
      <c r="D751" s="2">
        <v>37.245976640292803</v>
      </c>
      <c r="E751" s="2">
        <v>67.723128263092704</v>
      </c>
      <c r="F751" s="2">
        <v>1.1679853598148399E-2</v>
      </c>
      <c r="G751" t="s">
        <v>747</v>
      </c>
      <c r="H751" t="s">
        <v>2290</v>
      </c>
      <c r="I751" s="4" t="s">
        <v>2300</v>
      </c>
      <c r="J751" t="s">
        <v>749</v>
      </c>
      <c r="K751" t="s">
        <v>749</v>
      </c>
      <c r="L751" t="str">
        <f t="shared" si="11"/>
        <v>OK</v>
      </c>
    </row>
    <row r="752" spans="1:12" x14ac:dyDescent="0.35">
      <c r="A752" t="s">
        <v>732</v>
      </c>
      <c r="B752" s="4" t="s">
        <v>748</v>
      </c>
      <c r="C752">
        <v>876</v>
      </c>
      <c r="D752" s="2">
        <v>158.28790569998301</v>
      </c>
      <c r="E752" s="2">
        <v>208.10350395607901</v>
      </c>
      <c r="F752" s="2">
        <v>4.7150008073631497E-2</v>
      </c>
      <c r="G752" t="s">
        <v>748</v>
      </c>
      <c r="H752" t="s">
        <v>2339</v>
      </c>
      <c r="I752" s="4" t="s">
        <v>2300</v>
      </c>
      <c r="J752" t="s">
        <v>750</v>
      </c>
      <c r="K752" t="s">
        <v>750</v>
      </c>
      <c r="L752" t="str">
        <f t="shared" si="11"/>
        <v>OK</v>
      </c>
    </row>
    <row r="753" spans="1:12" x14ac:dyDescent="0.35">
      <c r="A753" t="s">
        <v>732</v>
      </c>
      <c r="B753" s="4" t="s">
        <v>764</v>
      </c>
      <c r="C753">
        <v>462</v>
      </c>
      <c r="D753" s="2">
        <v>130.55595026642899</v>
      </c>
      <c r="E753" s="2">
        <v>100.18472468916499</v>
      </c>
      <c r="F753" s="2">
        <v>2.4866785079928899E-2</v>
      </c>
      <c r="G753" t="s">
        <v>764</v>
      </c>
      <c r="H753" t="s">
        <v>2333</v>
      </c>
      <c r="I753" s="4" t="s">
        <v>2300</v>
      </c>
      <c r="J753" t="s">
        <v>751</v>
      </c>
      <c r="K753" t="s">
        <v>751</v>
      </c>
      <c r="L753" t="str">
        <f t="shared" si="11"/>
        <v>OK</v>
      </c>
    </row>
    <row r="754" spans="1:12" x14ac:dyDescent="0.35">
      <c r="A754" t="s">
        <v>732</v>
      </c>
      <c r="B754" s="4" t="s">
        <v>749</v>
      </c>
      <c r="C754">
        <v>1137</v>
      </c>
      <c r="D754" s="2">
        <v>282.20587760374599</v>
      </c>
      <c r="E754" s="2">
        <v>351.98708218956801</v>
      </c>
      <c r="F754" s="2">
        <v>6.1198126917487397E-2</v>
      </c>
      <c r="G754" t="s">
        <v>749</v>
      </c>
      <c r="H754" t="s">
        <v>2310</v>
      </c>
      <c r="I754" s="4" t="s">
        <v>2300</v>
      </c>
      <c r="J754" t="s">
        <v>752</v>
      </c>
      <c r="K754" t="s">
        <v>752</v>
      </c>
      <c r="L754" t="str">
        <f t="shared" si="11"/>
        <v>OK</v>
      </c>
    </row>
    <row r="755" spans="1:12" x14ac:dyDescent="0.35">
      <c r="A755" t="s">
        <v>732</v>
      </c>
      <c r="B755" s="4" t="s">
        <v>750</v>
      </c>
      <c r="C755">
        <v>2592</v>
      </c>
      <c r="D755" s="2">
        <v>599.49572097529403</v>
      </c>
      <c r="E755" s="2">
        <v>597.36105280155004</v>
      </c>
      <c r="F755" s="2">
        <v>0.139512352656224</v>
      </c>
      <c r="G755" t="s">
        <v>750</v>
      </c>
      <c r="H755" t="s">
        <v>2366</v>
      </c>
      <c r="I755" s="4" t="s">
        <v>2300</v>
      </c>
      <c r="J755" t="s">
        <v>753</v>
      </c>
      <c r="K755" t="s">
        <v>753</v>
      </c>
      <c r="L755" t="str">
        <f t="shared" si="11"/>
        <v>OK</v>
      </c>
    </row>
    <row r="756" spans="1:12" x14ac:dyDescent="0.35">
      <c r="A756" t="s">
        <v>732</v>
      </c>
      <c r="B756" s="4" t="s">
        <v>751</v>
      </c>
      <c r="C756">
        <v>682</v>
      </c>
      <c r="D756" s="2">
        <v>221.91592658377701</v>
      </c>
      <c r="E756" s="2">
        <v>104.986974541148</v>
      </c>
      <c r="F756" s="2">
        <v>3.6708111308466497E-2</v>
      </c>
      <c r="G756" t="s">
        <v>751</v>
      </c>
      <c r="H756" t="s">
        <v>2355</v>
      </c>
      <c r="I756" s="4" t="s">
        <v>2300</v>
      </c>
      <c r="J756" t="s">
        <v>754</v>
      </c>
      <c r="K756" t="s">
        <v>754</v>
      </c>
      <c r="L756" t="str">
        <f t="shared" si="11"/>
        <v>OK</v>
      </c>
    </row>
    <row r="757" spans="1:12" x14ac:dyDescent="0.35">
      <c r="A757" t="s">
        <v>732</v>
      </c>
      <c r="B757" s="4" t="s">
        <v>752</v>
      </c>
      <c r="C757">
        <v>385</v>
      </c>
      <c r="D757" s="2">
        <v>71.629958555358201</v>
      </c>
      <c r="E757" s="2">
        <v>83.153937240970905</v>
      </c>
      <c r="F757" s="2">
        <v>2.0722320899940701E-2</v>
      </c>
      <c r="G757" t="s">
        <v>752</v>
      </c>
      <c r="H757" t="s">
        <v>2306</v>
      </c>
      <c r="I757" s="4" t="s">
        <v>2300</v>
      </c>
      <c r="J757" t="s">
        <v>755</v>
      </c>
      <c r="K757" t="s">
        <v>755</v>
      </c>
      <c r="L757" t="str">
        <f t="shared" si="11"/>
        <v>OK</v>
      </c>
    </row>
    <row r="758" spans="1:12" x14ac:dyDescent="0.35">
      <c r="A758" t="s">
        <v>732</v>
      </c>
      <c r="B758" s="4" t="s">
        <v>753</v>
      </c>
      <c r="C758">
        <v>196</v>
      </c>
      <c r="D758" s="2">
        <v>63.447978900909597</v>
      </c>
      <c r="E758" s="2">
        <v>46.169277140857901</v>
      </c>
      <c r="F758" s="2">
        <v>1.05495451854244E-2</v>
      </c>
      <c r="G758" t="s">
        <v>753</v>
      </c>
      <c r="H758" t="s">
        <v>2256</v>
      </c>
      <c r="I758" s="4" t="s">
        <v>2300</v>
      </c>
      <c r="J758" t="s">
        <v>756</v>
      </c>
      <c r="K758" t="s">
        <v>756</v>
      </c>
      <c r="L758" t="str">
        <f t="shared" si="11"/>
        <v>OK</v>
      </c>
    </row>
    <row r="759" spans="1:12" x14ac:dyDescent="0.35">
      <c r="A759" t="s">
        <v>732</v>
      </c>
      <c r="B759" s="4" t="s">
        <v>754</v>
      </c>
      <c r="C759">
        <v>1964</v>
      </c>
      <c r="D759" s="2">
        <v>570.63178857850198</v>
      </c>
      <c r="E759" s="2">
        <v>277.79826686043299</v>
      </c>
      <c r="F759" s="2">
        <v>0.10571074869476201</v>
      </c>
      <c r="G759" t="s">
        <v>754</v>
      </c>
      <c r="H759" t="s">
        <v>2266</v>
      </c>
      <c r="I759" s="4" t="s">
        <v>2300</v>
      </c>
      <c r="J759" t="s">
        <v>757</v>
      </c>
      <c r="K759" t="s">
        <v>757</v>
      </c>
      <c r="L759" t="str">
        <f t="shared" si="11"/>
        <v>OK</v>
      </c>
    </row>
    <row r="760" spans="1:12" x14ac:dyDescent="0.35">
      <c r="A760" t="s">
        <v>732</v>
      </c>
      <c r="B760" s="4" t="s">
        <v>755</v>
      </c>
      <c r="C760">
        <v>353</v>
      </c>
      <c r="D760" s="2">
        <v>59.413962000107603</v>
      </c>
      <c r="E760" s="2">
        <v>114.30997362613699</v>
      </c>
      <c r="F760" s="2">
        <v>1.89999461757898E-2</v>
      </c>
      <c r="G760" t="s">
        <v>755</v>
      </c>
      <c r="H760" t="s">
        <v>2268</v>
      </c>
      <c r="I760" s="4" t="s">
        <v>2300</v>
      </c>
      <c r="J760" t="s">
        <v>758</v>
      </c>
      <c r="K760" t="s">
        <v>758</v>
      </c>
      <c r="L760" t="str">
        <f t="shared" si="11"/>
        <v>OK</v>
      </c>
    </row>
    <row r="761" spans="1:12" x14ac:dyDescent="0.35">
      <c r="A761" t="s">
        <v>732</v>
      </c>
      <c r="B761" s="4" t="s">
        <v>756</v>
      </c>
      <c r="C761">
        <v>896</v>
      </c>
      <c r="D761" s="2">
        <v>162.04790354701501</v>
      </c>
      <c r="E761" s="2">
        <v>254.63098121535</v>
      </c>
      <c r="F761" s="2">
        <v>4.8226492276225802E-2</v>
      </c>
      <c r="G761" t="s">
        <v>756</v>
      </c>
      <c r="H761" t="s">
        <v>2264</v>
      </c>
      <c r="I761" s="4" t="s">
        <v>2300</v>
      </c>
      <c r="J761" t="s">
        <v>759</v>
      </c>
      <c r="K761" t="s">
        <v>759</v>
      </c>
      <c r="L761" t="str">
        <f t="shared" si="11"/>
        <v>OK</v>
      </c>
    </row>
    <row r="762" spans="1:12" x14ac:dyDescent="0.35">
      <c r="A762" t="s">
        <v>732</v>
      </c>
      <c r="B762" s="4" t="s">
        <v>757</v>
      </c>
      <c r="C762">
        <v>934</v>
      </c>
      <c r="D762" s="2">
        <v>267.49189945637499</v>
      </c>
      <c r="E762" s="2">
        <v>171.633188007966</v>
      </c>
      <c r="F762" s="2">
        <v>5.0271812261154999E-2</v>
      </c>
      <c r="G762" t="s">
        <v>757</v>
      </c>
      <c r="H762" t="s">
        <v>2300</v>
      </c>
      <c r="I762" s="4" t="s">
        <v>2300</v>
      </c>
      <c r="J762" t="s">
        <v>760</v>
      </c>
      <c r="K762" t="s">
        <v>760</v>
      </c>
      <c r="L762" t="str">
        <f t="shared" si="11"/>
        <v>OK</v>
      </c>
    </row>
    <row r="763" spans="1:12" x14ac:dyDescent="0.35">
      <c r="A763" t="s">
        <v>732</v>
      </c>
      <c r="B763" s="4" t="s">
        <v>758</v>
      </c>
      <c r="C763">
        <v>195</v>
      </c>
      <c r="D763" s="2">
        <v>35.409979008557997</v>
      </c>
      <c r="E763" s="2">
        <v>55.142903277894398</v>
      </c>
      <c r="F763" s="2">
        <v>1.04957209752946E-2</v>
      </c>
      <c r="G763" t="s">
        <v>758</v>
      </c>
      <c r="H763" t="s">
        <v>2298</v>
      </c>
      <c r="I763" s="4" t="s">
        <v>2300</v>
      </c>
      <c r="J763" t="s">
        <v>761</v>
      </c>
      <c r="K763" t="s">
        <v>761</v>
      </c>
      <c r="L763" t="str">
        <f t="shared" si="11"/>
        <v>OK</v>
      </c>
    </row>
    <row r="764" spans="1:12" x14ac:dyDescent="0.35">
      <c r="A764" t="s">
        <v>732</v>
      </c>
      <c r="B764" s="4" t="s">
        <v>759</v>
      </c>
      <c r="C764">
        <v>1766</v>
      </c>
      <c r="D764" s="2">
        <v>446.10780989288901</v>
      </c>
      <c r="E764" s="2">
        <v>132.57624199364801</v>
      </c>
      <c r="F764" s="2">
        <v>9.5053555089079006E-2</v>
      </c>
      <c r="G764" t="s">
        <v>759</v>
      </c>
      <c r="H764" t="s">
        <v>2314</v>
      </c>
      <c r="I764" s="4" t="s">
        <v>2300</v>
      </c>
      <c r="J764" t="s">
        <v>775</v>
      </c>
      <c r="K764" t="s">
        <v>775</v>
      </c>
      <c r="L764" t="str">
        <f t="shared" si="11"/>
        <v>OK</v>
      </c>
    </row>
    <row r="765" spans="1:12" x14ac:dyDescent="0.35">
      <c r="A765" t="s">
        <v>732</v>
      </c>
      <c r="B765" s="4" t="s">
        <v>760</v>
      </c>
      <c r="C765">
        <v>2316</v>
      </c>
      <c r="D765" s="2">
        <v>490.00775068625802</v>
      </c>
      <c r="E765" s="2">
        <v>194.081866623607</v>
      </c>
      <c r="F765" s="2">
        <v>0.124656870660423</v>
      </c>
      <c r="G765" t="s">
        <v>760</v>
      </c>
      <c r="H765" t="s">
        <v>2304</v>
      </c>
      <c r="I765" s="4" t="s">
        <v>2300</v>
      </c>
      <c r="J765" t="s">
        <v>779</v>
      </c>
      <c r="K765" t="s">
        <v>779</v>
      </c>
      <c r="L765" t="str">
        <f t="shared" si="11"/>
        <v>OK</v>
      </c>
    </row>
    <row r="766" spans="1:12" x14ac:dyDescent="0.35">
      <c r="A766" s="3" t="s">
        <v>732</v>
      </c>
      <c r="B766" s="9" t="s">
        <v>761</v>
      </c>
      <c r="C766" s="3">
        <v>1240</v>
      </c>
      <c r="D766" s="10">
        <v>332.148211243611</v>
      </c>
      <c r="E766" s="10">
        <v>265.925221913386</v>
      </c>
      <c r="F766" s="10">
        <v>0.135887703358339</v>
      </c>
      <c r="G766" s="3" t="s">
        <v>761</v>
      </c>
      <c r="H766" s="3" t="s">
        <v>2353</v>
      </c>
      <c r="I766" s="9" t="s">
        <v>2300</v>
      </c>
      <c r="J766" s="3" t="s">
        <v>766</v>
      </c>
      <c r="K766" s="3" t="s">
        <v>766</v>
      </c>
      <c r="L766" s="3" t="str">
        <f t="shared" si="11"/>
        <v>OK</v>
      </c>
    </row>
    <row r="767" spans="1:12" x14ac:dyDescent="0.35">
      <c r="A767" t="s">
        <v>765</v>
      </c>
      <c r="B767" s="4" t="s">
        <v>775</v>
      </c>
      <c r="C767">
        <v>1478</v>
      </c>
      <c r="D767" s="2">
        <v>388.50085178875599</v>
      </c>
      <c r="E767" s="2">
        <v>379.04312740966498</v>
      </c>
      <c r="F767" s="2">
        <v>1.1619693754545299</v>
      </c>
      <c r="G767" t="s">
        <v>775</v>
      </c>
      <c r="H767" t="s">
        <v>2248</v>
      </c>
      <c r="I767" s="4" t="s">
        <v>2314</v>
      </c>
      <c r="J767" t="s">
        <v>783</v>
      </c>
      <c r="K767" t="s">
        <v>783</v>
      </c>
      <c r="L767" t="str">
        <f t="shared" si="11"/>
        <v>OK</v>
      </c>
    </row>
    <row r="768" spans="1:12" x14ac:dyDescent="0.35">
      <c r="A768" t="s">
        <v>765</v>
      </c>
      <c r="B768" s="4" t="s">
        <v>779</v>
      </c>
      <c r="C768">
        <v>987</v>
      </c>
      <c r="D768" s="2">
        <v>258.08006814309999</v>
      </c>
      <c r="E768" s="2">
        <v>234.10660808751001</v>
      </c>
      <c r="F768" s="2">
        <v>0.10816222839893599</v>
      </c>
      <c r="G768" t="s">
        <v>779</v>
      </c>
      <c r="H768" t="s">
        <v>2319</v>
      </c>
      <c r="I768" s="4" t="s">
        <v>2314</v>
      </c>
      <c r="J768" t="s">
        <v>784</v>
      </c>
      <c r="K768" t="s">
        <v>784</v>
      </c>
      <c r="L768" t="str">
        <f t="shared" si="11"/>
        <v>OK</v>
      </c>
    </row>
    <row r="769" spans="1:12" x14ac:dyDescent="0.35">
      <c r="A769" t="s">
        <v>765</v>
      </c>
      <c r="B769" s="4" t="s">
        <v>766</v>
      </c>
      <c r="C769">
        <v>888</v>
      </c>
      <c r="D769" s="2">
        <v>160.35775127768301</v>
      </c>
      <c r="E769" s="2">
        <v>384.48193311216698</v>
      </c>
      <c r="F769" s="2">
        <v>1.09731312950177</v>
      </c>
      <c r="G769" t="s">
        <v>766</v>
      </c>
      <c r="H769" t="s">
        <v>2230</v>
      </c>
      <c r="I769" s="4" t="s">
        <v>2314</v>
      </c>
      <c r="J769" t="s">
        <v>777</v>
      </c>
      <c r="K769" t="s">
        <v>777</v>
      </c>
      <c r="L769" t="str">
        <f t="shared" si="11"/>
        <v>OK</v>
      </c>
    </row>
    <row r="770" spans="1:12" x14ac:dyDescent="0.35">
      <c r="A770" t="s">
        <v>765</v>
      </c>
      <c r="B770" s="4" t="s">
        <v>783</v>
      </c>
      <c r="C770">
        <v>542</v>
      </c>
      <c r="D770" s="2">
        <v>88.853492333901102</v>
      </c>
      <c r="E770" s="2">
        <v>179.31892764278601</v>
      </c>
      <c r="F770" s="2">
        <v>5.9396076790499797E-2</v>
      </c>
      <c r="G770" t="s">
        <v>783</v>
      </c>
      <c r="H770" t="s">
        <v>2290</v>
      </c>
      <c r="I770" s="4" t="s">
        <v>2314</v>
      </c>
      <c r="J770" t="s">
        <v>772</v>
      </c>
      <c r="K770" t="s">
        <v>772</v>
      </c>
      <c r="L770" t="str">
        <f t="shared" ref="L770:L833" si="12">IF(B770=G770,"OK","CHECK")</f>
        <v>OK</v>
      </c>
    </row>
    <row r="771" spans="1:12" x14ac:dyDescent="0.35">
      <c r="A771" t="s">
        <v>765</v>
      </c>
      <c r="B771" s="4" t="s">
        <v>784</v>
      </c>
      <c r="C771">
        <v>1193</v>
      </c>
      <c r="D771" s="2">
        <v>241.90630323679699</v>
      </c>
      <c r="E771" s="2">
        <v>466.72966914731398</v>
      </c>
      <c r="F771" s="2">
        <v>2.1307371210536199</v>
      </c>
      <c r="G771" t="s">
        <v>784</v>
      </c>
      <c r="H771" t="s">
        <v>2339</v>
      </c>
      <c r="I771" s="4" t="s">
        <v>2314</v>
      </c>
      <c r="J771" t="s">
        <v>771</v>
      </c>
      <c r="K771" t="s">
        <v>771</v>
      </c>
      <c r="L771" t="str">
        <f t="shared" si="12"/>
        <v>OK</v>
      </c>
    </row>
    <row r="772" spans="1:12" x14ac:dyDescent="0.35">
      <c r="A772" t="s">
        <v>765</v>
      </c>
      <c r="B772" s="4" t="s">
        <v>773</v>
      </c>
      <c r="C772">
        <v>2303</v>
      </c>
      <c r="D772" s="2">
        <v>638.85349233390104</v>
      </c>
      <c r="E772" s="2">
        <v>667.58208553752297</v>
      </c>
      <c r="F772" s="2">
        <v>0.25237853293085</v>
      </c>
      <c r="G772" s="12"/>
      <c r="H772" s="12"/>
      <c r="I772" s="13"/>
      <c r="J772" t="s">
        <v>769</v>
      </c>
      <c r="K772" t="s">
        <v>769</v>
      </c>
      <c r="L772" t="str">
        <f t="shared" si="12"/>
        <v>CHECK</v>
      </c>
    </row>
    <row r="773" spans="1:12" x14ac:dyDescent="0.35">
      <c r="A773" t="s">
        <v>765</v>
      </c>
      <c r="B773" s="4" t="s">
        <v>777</v>
      </c>
      <c r="C773">
        <v>2067</v>
      </c>
      <c r="D773" s="2">
        <v>437.596252129471</v>
      </c>
      <c r="E773" s="2">
        <v>593.55760781852405</v>
      </c>
      <c r="F773" s="2">
        <v>1.2265160345497399</v>
      </c>
      <c r="G773" t="s">
        <v>777</v>
      </c>
      <c r="H773" t="s">
        <v>2252</v>
      </c>
      <c r="I773" s="4" t="s">
        <v>2314</v>
      </c>
      <c r="J773" t="s">
        <v>780</v>
      </c>
      <c r="K773" t="s">
        <v>780</v>
      </c>
      <c r="L773" t="str">
        <f t="shared" si="12"/>
        <v>OK</v>
      </c>
    </row>
    <row r="774" spans="1:12" x14ac:dyDescent="0.35">
      <c r="A774" t="s">
        <v>765</v>
      </c>
      <c r="B774" s="4" t="s">
        <v>772</v>
      </c>
      <c r="C774">
        <v>720</v>
      </c>
      <c r="D774" s="2">
        <v>140.34412265757999</v>
      </c>
      <c r="E774" s="2">
        <v>186.633999820676</v>
      </c>
      <c r="F774" s="2">
        <v>7.8902537433874195E-2</v>
      </c>
      <c r="G774" t="s">
        <v>772</v>
      </c>
      <c r="H774" t="s">
        <v>2242</v>
      </c>
      <c r="I774" s="4" t="s">
        <v>2314</v>
      </c>
      <c r="J774" t="s">
        <v>782</v>
      </c>
      <c r="K774" t="s">
        <v>782</v>
      </c>
      <c r="L774" t="str">
        <f t="shared" si="12"/>
        <v>OK</v>
      </c>
    </row>
    <row r="775" spans="1:12" x14ac:dyDescent="0.35">
      <c r="A775" t="s">
        <v>765</v>
      </c>
      <c r="B775" s="4" t="s">
        <v>771</v>
      </c>
      <c r="C775">
        <v>1316</v>
      </c>
      <c r="D775" s="2">
        <v>244.7734241908</v>
      </c>
      <c r="E775" s="2">
        <v>482.47547745001299</v>
      </c>
      <c r="F775" s="2">
        <v>1.14421630453191</v>
      </c>
      <c r="G775" t="s">
        <v>771</v>
      </c>
      <c r="H775" t="s">
        <v>2240</v>
      </c>
      <c r="I775" s="4" t="s">
        <v>2314</v>
      </c>
      <c r="J775" t="s">
        <v>781</v>
      </c>
      <c r="K775" t="s">
        <v>781</v>
      </c>
      <c r="L775" t="str">
        <f t="shared" si="12"/>
        <v>OK</v>
      </c>
    </row>
    <row r="776" spans="1:12" x14ac:dyDescent="0.35">
      <c r="A776" t="s">
        <v>765</v>
      </c>
      <c r="B776" s="4" t="s">
        <v>769</v>
      </c>
      <c r="C776">
        <v>1620</v>
      </c>
      <c r="D776" s="2">
        <v>312.27427597955699</v>
      </c>
      <c r="E776" s="2">
        <v>559.67649959652101</v>
      </c>
      <c r="F776" s="2">
        <v>4.1775307092262102</v>
      </c>
      <c r="G776" t="s">
        <v>769</v>
      </c>
      <c r="H776" t="s">
        <v>2236</v>
      </c>
      <c r="I776" s="4" t="s">
        <v>2314</v>
      </c>
      <c r="J776" t="s">
        <v>774</v>
      </c>
      <c r="K776" t="s">
        <v>774</v>
      </c>
      <c r="L776" t="str">
        <f t="shared" si="12"/>
        <v>OK</v>
      </c>
    </row>
    <row r="777" spans="1:12" x14ac:dyDescent="0.35">
      <c r="A777" t="s">
        <v>765</v>
      </c>
      <c r="B777" s="4" t="s">
        <v>780</v>
      </c>
      <c r="C777">
        <v>695</v>
      </c>
      <c r="D777" s="2">
        <v>153.151618398637</v>
      </c>
      <c r="E777" s="2">
        <v>203.46615260467999</v>
      </c>
      <c r="F777" s="2">
        <v>7.6162865995198101E-2</v>
      </c>
      <c r="G777" t="s">
        <v>780</v>
      </c>
      <c r="H777" t="s">
        <v>2331</v>
      </c>
      <c r="I777" s="4" t="s">
        <v>2314</v>
      </c>
      <c r="J777" t="s">
        <v>770</v>
      </c>
      <c r="K777" t="s">
        <v>770</v>
      </c>
      <c r="L777" t="str">
        <f t="shared" si="12"/>
        <v>OK</v>
      </c>
    </row>
    <row r="778" spans="1:12" x14ac:dyDescent="0.35">
      <c r="A778" t="s">
        <v>765</v>
      </c>
      <c r="B778" s="4" t="s">
        <v>782</v>
      </c>
      <c r="C778">
        <v>1253</v>
      </c>
      <c r="D778" s="2">
        <v>283.76831345826201</v>
      </c>
      <c r="E778" s="2">
        <v>335.532502465704</v>
      </c>
      <c r="F778" s="2">
        <v>0.13731233250645</v>
      </c>
      <c r="G778" t="s">
        <v>782</v>
      </c>
      <c r="H778" t="s">
        <v>2329</v>
      </c>
      <c r="I778" s="4" t="s">
        <v>2314</v>
      </c>
      <c r="J778" t="s">
        <v>52</v>
      </c>
      <c r="K778" t="s">
        <v>52</v>
      </c>
      <c r="L778" t="str">
        <f t="shared" si="12"/>
        <v>OK</v>
      </c>
    </row>
    <row r="779" spans="1:12" x14ac:dyDescent="0.35">
      <c r="A779" t="s">
        <v>765</v>
      </c>
      <c r="B779" s="4" t="s">
        <v>781</v>
      </c>
      <c r="C779">
        <v>1280</v>
      </c>
      <c r="D779" s="2">
        <v>286.056218057921</v>
      </c>
      <c r="E779" s="2">
        <v>308.79377745897898</v>
      </c>
      <c r="F779" s="2">
        <v>1.1402711776602199</v>
      </c>
      <c r="G779" t="s">
        <v>781</v>
      </c>
      <c r="H779" t="s">
        <v>2325</v>
      </c>
      <c r="I779" s="4" t="s">
        <v>2314</v>
      </c>
      <c r="J779" t="s">
        <v>778</v>
      </c>
      <c r="K779" t="s">
        <v>778</v>
      </c>
      <c r="L779" t="str">
        <f t="shared" si="12"/>
        <v>OK</v>
      </c>
    </row>
    <row r="780" spans="1:12" x14ac:dyDescent="0.35">
      <c r="A780" t="s">
        <v>765</v>
      </c>
      <c r="B780" s="4" t="s">
        <v>774</v>
      </c>
      <c r="C780">
        <v>929</v>
      </c>
      <c r="D780" s="2">
        <v>198.31345826235</v>
      </c>
      <c r="E780" s="2">
        <v>283.39720254640002</v>
      </c>
      <c r="F780" s="2">
        <v>1.1018061906612</v>
      </c>
      <c r="G780" t="s">
        <v>774</v>
      </c>
      <c r="H780" t="s">
        <v>2246</v>
      </c>
      <c r="I780" s="4" t="s">
        <v>2314</v>
      </c>
      <c r="J780" t="s">
        <v>776</v>
      </c>
      <c r="K780" t="s">
        <v>776</v>
      </c>
      <c r="L780" t="str">
        <f t="shared" si="12"/>
        <v>OK</v>
      </c>
    </row>
    <row r="781" spans="1:12" x14ac:dyDescent="0.35">
      <c r="A781" t="s">
        <v>765</v>
      </c>
      <c r="B781" s="4" t="s">
        <v>770</v>
      </c>
      <c r="C781">
        <v>744</v>
      </c>
      <c r="D781" s="2">
        <v>146.48892674616599</v>
      </c>
      <c r="E781" s="2">
        <v>268.75513314803101</v>
      </c>
      <c r="F781" s="2">
        <v>8.15326220150034E-2</v>
      </c>
      <c r="G781" t="s">
        <v>770</v>
      </c>
      <c r="H781" t="s">
        <v>2238</v>
      </c>
      <c r="I781" s="4" t="s">
        <v>2314</v>
      </c>
      <c r="J781" t="s">
        <v>768</v>
      </c>
      <c r="K781" t="s">
        <v>768</v>
      </c>
      <c r="L781" t="str">
        <f t="shared" si="12"/>
        <v>OK</v>
      </c>
    </row>
    <row r="782" spans="1:12" x14ac:dyDescent="0.35">
      <c r="A782" t="s">
        <v>765</v>
      </c>
      <c r="B782" s="4" t="s">
        <v>52</v>
      </c>
      <c r="C782">
        <v>1911</v>
      </c>
      <c r="D782" s="2">
        <v>431.15502555366197</v>
      </c>
      <c r="E782" s="2">
        <v>610.27024119071098</v>
      </c>
      <c r="F782" s="2">
        <v>1.2094204847723999</v>
      </c>
      <c r="G782" t="s">
        <v>52</v>
      </c>
      <c r="H782" t="s">
        <v>2292</v>
      </c>
      <c r="I782" s="4" t="s">
        <v>2314</v>
      </c>
      <c r="J782" t="s">
        <v>767</v>
      </c>
      <c r="K782" t="s">
        <v>767</v>
      </c>
      <c r="L782" t="str">
        <f t="shared" si="12"/>
        <v>OK</v>
      </c>
    </row>
    <row r="783" spans="1:12" x14ac:dyDescent="0.35">
      <c r="A783" t="s">
        <v>765</v>
      </c>
      <c r="B783" s="4" t="s">
        <v>778</v>
      </c>
      <c r="C783">
        <v>1889</v>
      </c>
      <c r="D783" s="2">
        <v>478.105621805792</v>
      </c>
      <c r="E783" s="2">
        <v>432.242535640634</v>
      </c>
      <c r="F783" s="2">
        <v>0.20700957390637201</v>
      </c>
      <c r="G783" t="s">
        <v>778</v>
      </c>
      <c r="H783" t="s">
        <v>2254</v>
      </c>
      <c r="I783" s="4" t="s">
        <v>2314</v>
      </c>
      <c r="J783" t="s">
        <v>808</v>
      </c>
      <c r="K783" t="s">
        <v>808</v>
      </c>
      <c r="L783" t="str">
        <f t="shared" si="12"/>
        <v>OK</v>
      </c>
    </row>
    <row r="784" spans="1:12" x14ac:dyDescent="0.35">
      <c r="A784" t="s">
        <v>765</v>
      </c>
      <c r="B784" s="4" t="s">
        <v>776</v>
      </c>
      <c r="C784">
        <v>1398</v>
      </c>
      <c r="D784" s="2">
        <v>289.684838160136</v>
      </c>
      <c r="E784" s="2">
        <v>466.30601631847901</v>
      </c>
      <c r="F784" s="2">
        <v>0.15320242685077201</v>
      </c>
      <c r="G784" t="s">
        <v>776</v>
      </c>
      <c r="H784" t="s">
        <v>2244</v>
      </c>
      <c r="I784" s="4" t="s">
        <v>2314</v>
      </c>
      <c r="J784" t="s">
        <v>835</v>
      </c>
      <c r="K784" t="s">
        <v>835</v>
      </c>
      <c r="L784" t="str">
        <f t="shared" si="12"/>
        <v>OK</v>
      </c>
    </row>
    <row r="785" spans="1:12" x14ac:dyDescent="0.35">
      <c r="A785" t="s">
        <v>765</v>
      </c>
      <c r="B785" s="4" t="s">
        <v>768</v>
      </c>
      <c r="C785">
        <v>1400</v>
      </c>
      <c r="D785" s="2">
        <v>294.780238500851</v>
      </c>
      <c r="E785" s="2">
        <v>382.39944409575901</v>
      </c>
      <c r="F785" s="2">
        <v>1.15342160056586</v>
      </c>
      <c r="G785" t="s">
        <v>768</v>
      </c>
      <c r="H785" t="s">
        <v>2231</v>
      </c>
      <c r="I785" s="4" t="s">
        <v>2314</v>
      </c>
      <c r="J785" t="s">
        <v>816</v>
      </c>
      <c r="K785" t="s">
        <v>816</v>
      </c>
      <c r="L785" t="str">
        <f t="shared" si="12"/>
        <v>OK</v>
      </c>
    </row>
    <row r="786" spans="1:12" x14ac:dyDescent="0.35">
      <c r="A786" s="3" t="s">
        <v>765</v>
      </c>
      <c r="B786" s="9" t="s">
        <v>767</v>
      </c>
      <c r="C786" s="3">
        <v>1688</v>
      </c>
      <c r="D786" s="10">
        <v>256.51788756388402</v>
      </c>
      <c r="E786" s="10">
        <v>539.85304402402903</v>
      </c>
      <c r="F786" s="10">
        <v>1.1849826155394101</v>
      </c>
      <c r="G786" s="3" t="s">
        <v>767</v>
      </c>
      <c r="H786" s="3" t="s">
        <v>2233</v>
      </c>
      <c r="I786" s="9" t="s">
        <v>2314</v>
      </c>
      <c r="J786" s="3" t="s">
        <v>836</v>
      </c>
      <c r="K786" s="3" t="s">
        <v>836</v>
      </c>
      <c r="L786" s="3" t="str">
        <f t="shared" si="12"/>
        <v>OK</v>
      </c>
    </row>
    <row r="787" spans="1:12" x14ac:dyDescent="0.35">
      <c r="A787" t="s">
        <v>785</v>
      </c>
      <c r="B787" s="4" t="s">
        <v>808</v>
      </c>
      <c r="C787">
        <v>2236</v>
      </c>
      <c r="D787" s="2">
        <v>435.65758091993098</v>
      </c>
      <c r="E787" s="2">
        <v>588.45225499865501</v>
      </c>
      <c r="F787" s="2">
        <v>6.2450362134751902</v>
      </c>
      <c r="G787" t="s">
        <v>808</v>
      </c>
      <c r="H787" t="s">
        <v>2323</v>
      </c>
      <c r="I787" s="4" t="s">
        <v>2372</v>
      </c>
      <c r="J787" t="s">
        <v>817</v>
      </c>
      <c r="K787" t="s">
        <v>817</v>
      </c>
      <c r="L787" t="str">
        <f t="shared" si="12"/>
        <v>OK</v>
      </c>
    </row>
    <row r="788" spans="1:12" x14ac:dyDescent="0.35">
      <c r="A788" t="s">
        <v>785</v>
      </c>
      <c r="B788" s="4" t="s">
        <v>835</v>
      </c>
      <c r="C788">
        <v>1579</v>
      </c>
      <c r="D788" s="2">
        <v>320.31856899488901</v>
      </c>
      <c r="E788" s="2">
        <v>352.76123016228797</v>
      </c>
      <c r="F788" s="2">
        <v>1.1730376480667799</v>
      </c>
      <c r="G788" t="s">
        <v>835</v>
      </c>
      <c r="H788" t="s">
        <v>2392</v>
      </c>
      <c r="I788" s="4" t="s">
        <v>2372</v>
      </c>
      <c r="J788" t="s">
        <v>837</v>
      </c>
      <c r="K788" t="s">
        <v>837</v>
      </c>
      <c r="L788" t="str">
        <f t="shared" si="12"/>
        <v>OK</v>
      </c>
    </row>
    <row r="789" spans="1:12" x14ac:dyDescent="0.35">
      <c r="A789" t="s">
        <v>785</v>
      </c>
      <c r="B789" s="4" t="s">
        <v>816</v>
      </c>
      <c r="C789">
        <v>1168</v>
      </c>
      <c r="D789" s="2">
        <v>339.713798977853</v>
      </c>
      <c r="E789" s="2">
        <v>209.56182193131801</v>
      </c>
      <c r="F789" s="2">
        <v>1.1279974496149501</v>
      </c>
      <c r="G789" t="s">
        <v>816</v>
      </c>
      <c r="H789" t="s">
        <v>2294</v>
      </c>
      <c r="I789" s="4" t="s">
        <v>2372</v>
      </c>
      <c r="J789" t="s">
        <v>818</v>
      </c>
      <c r="K789" t="s">
        <v>818</v>
      </c>
      <c r="L789" t="str">
        <f t="shared" si="12"/>
        <v>OK</v>
      </c>
    </row>
    <row r="790" spans="1:12" x14ac:dyDescent="0.35">
      <c r="A790" t="s">
        <v>785</v>
      </c>
      <c r="B790" s="4" t="s">
        <v>836</v>
      </c>
      <c r="C790">
        <v>1602</v>
      </c>
      <c r="D790" s="2">
        <v>396.41567291311702</v>
      </c>
      <c r="E790" s="2">
        <v>471.83564960100398</v>
      </c>
      <c r="F790" s="2">
        <v>0.17555814579036999</v>
      </c>
      <c r="G790" t="s">
        <v>836</v>
      </c>
      <c r="H790" t="s">
        <v>2388</v>
      </c>
      <c r="I790" s="4" t="s">
        <v>2372</v>
      </c>
      <c r="J790" t="s">
        <v>820</v>
      </c>
      <c r="K790" t="s">
        <v>820</v>
      </c>
      <c r="L790" t="str">
        <f t="shared" si="12"/>
        <v>OK</v>
      </c>
    </row>
    <row r="791" spans="1:12" x14ac:dyDescent="0.35">
      <c r="A791" t="s">
        <v>785</v>
      </c>
      <c r="B791" s="4" t="s">
        <v>817</v>
      </c>
      <c r="C791">
        <v>720</v>
      </c>
      <c r="D791" s="2">
        <v>176.34412265757999</v>
      </c>
      <c r="E791" s="2">
        <v>198.633999820676</v>
      </c>
      <c r="F791" s="2">
        <v>7.8902537433874195E-2</v>
      </c>
      <c r="G791" t="s">
        <v>817</v>
      </c>
      <c r="H791" t="s">
        <v>2272</v>
      </c>
      <c r="I791" s="4" t="s">
        <v>2372</v>
      </c>
      <c r="J791" t="s">
        <v>859</v>
      </c>
      <c r="K791" t="s">
        <v>859</v>
      </c>
      <c r="L791" t="str">
        <f t="shared" si="12"/>
        <v>OK</v>
      </c>
    </row>
    <row r="792" spans="1:12" x14ac:dyDescent="0.35">
      <c r="A792" t="s">
        <v>785</v>
      </c>
      <c r="B792" s="4" t="s">
        <v>837</v>
      </c>
      <c r="C792">
        <v>2519</v>
      </c>
      <c r="D792" s="2">
        <v>612.15672913117498</v>
      </c>
      <c r="E792" s="2">
        <v>621.672285483726</v>
      </c>
      <c r="F792" s="2">
        <v>1.27604929416101</v>
      </c>
      <c r="G792" t="s">
        <v>837</v>
      </c>
      <c r="H792" t="s">
        <v>2390</v>
      </c>
      <c r="I792" s="4" t="s">
        <v>2372</v>
      </c>
      <c r="J792" t="s">
        <v>801</v>
      </c>
      <c r="K792" t="s">
        <v>801</v>
      </c>
      <c r="L792" t="str">
        <f t="shared" si="12"/>
        <v>OK</v>
      </c>
    </row>
    <row r="793" spans="1:12" x14ac:dyDescent="0.35">
      <c r="A793" t="s">
        <v>785</v>
      </c>
      <c r="B793" s="4" t="s">
        <v>818</v>
      </c>
      <c r="C793">
        <v>2260</v>
      </c>
      <c r="D793" s="2">
        <v>577.80238500851704</v>
      </c>
      <c r="E793" s="2">
        <v>482.57338832600999</v>
      </c>
      <c r="F793" s="2">
        <v>0.24766629805632701</v>
      </c>
      <c r="G793" t="s">
        <v>818</v>
      </c>
      <c r="H793" t="s">
        <v>2384</v>
      </c>
      <c r="I793" s="4" t="s">
        <v>2372</v>
      </c>
      <c r="J793" t="s">
        <v>838</v>
      </c>
      <c r="K793" t="s">
        <v>838</v>
      </c>
      <c r="L793" t="str">
        <f t="shared" si="12"/>
        <v>OK</v>
      </c>
    </row>
    <row r="794" spans="1:12" x14ac:dyDescent="0.35">
      <c r="A794" t="s">
        <v>785</v>
      </c>
      <c r="B794" s="4" t="s">
        <v>820</v>
      </c>
      <c r="C794">
        <v>1555</v>
      </c>
      <c r="D794" s="2">
        <v>323.17376490630301</v>
      </c>
      <c r="E794" s="2">
        <v>421.64009683493202</v>
      </c>
      <c r="F794" s="2">
        <v>0.170407563485659</v>
      </c>
      <c r="G794" t="s">
        <v>820</v>
      </c>
      <c r="H794" t="s">
        <v>2335</v>
      </c>
      <c r="I794" s="4" t="s">
        <v>2372</v>
      </c>
      <c r="J794" t="s">
        <v>821</v>
      </c>
      <c r="K794" t="s">
        <v>821</v>
      </c>
      <c r="L794" t="str">
        <f t="shared" si="12"/>
        <v>OK</v>
      </c>
    </row>
    <row r="795" spans="1:12" x14ac:dyDescent="0.35">
      <c r="A795" t="s">
        <v>785</v>
      </c>
      <c r="B795" s="4" t="s">
        <v>859</v>
      </c>
      <c r="C795">
        <v>2573</v>
      </c>
      <c r="D795" s="2">
        <v>543.73253833049398</v>
      </c>
      <c r="E795" s="2">
        <v>666.19483547027698</v>
      </c>
      <c r="F795" s="2">
        <v>2.28196698446855</v>
      </c>
      <c r="G795" t="s">
        <v>859</v>
      </c>
      <c r="H795" t="s">
        <v>2788</v>
      </c>
      <c r="I795" s="4" t="s">
        <v>2372</v>
      </c>
      <c r="J795" t="s">
        <v>839</v>
      </c>
      <c r="K795" t="s">
        <v>839</v>
      </c>
      <c r="L795" t="str">
        <f t="shared" si="12"/>
        <v>OK</v>
      </c>
    </row>
    <row r="796" spans="1:12" x14ac:dyDescent="0.35">
      <c r="A796" t="s">
        <v>785</v>
      </c>
      <c r="B796" s="4" t="s">
        <v>801</v>
      </c>
      <c r="C796">
        <v>789</v>
      </c>
      <c r="D796" s="2">
        <v>140.635434412265</v>
      </c>
      <c r="E796" s="2">
        <v>228.85725813682399</v>
      </c>
      <c r="F796" s="2">
        <v>8.6464030604620504E-2</v>
      </c>
      <c r="G796" t="s">
        <v>801</v>
      </c>
      <c r="H796" t="s">
        <v>2333</v>
      </c>
      <c r="I796" s="4" t="s">
        <v>2372</v>
      </c>
      <c r="J796" t="s">
        <v>822</v>
      </c>
      <c r="K796" t="s">
        <v>822</v>
      </c>
      <c r="L796" t="str">
        <f t="shared" si="12"/>
        <v>OK</v>
      </c>
    </row>
    <row r="797" spans="1:12" x14ac:dyDescent="0.35">
      <c r="A797" t="s">
        <v>785</v>
      </c>
      <c r="B797" s="4" t="s">
        <v>838</v>
      </c>
      <c r="C797">
        <v>616</v>
      </c>
      <c r="D797" s="2">
        <v>309.38330494037399</v>
      </c>
      <c r="E797" s="2">
        <v>125.775755402133</v>
      </c>
      <c r="F797" s="2">
        <v>6.7505504248981302E-2</v>
      </c>
      <c r="G797" t="s">
        <v>838</v>
      </c>
      <c r="H797" t="s">
        <v>2286</v>
      </c>
      <c r="I797" s="4" t="s">
        <v>2372</v>
      </c>
      <c r="J797" t="s">
        <v>840</v>
      </c>
      <c r="K797" t="s">
        <v>840</v>
      </c>
      <c r="L797" t="str">
        <f t="shared" si="12"/>
        <v>OK</v>
      </c>
    </row>
    <row r="798" spans="1:12" x14ac:dyDescent="0.35">
      <c r="A798" t="s">
        <v>785</v>
      </c>
      <c r="B798" s="4" t="s">
        <v>821</v>
      </c>
      <c r="C798">
        <v>1207</v>
      </c>
      <c r="D798" s="2">
        <v>231.57410562180499</v>
      </c>
      <c r="E798" s="2">
        <v>338.38366358827199</v>
      </c>
      <c r="F798" s="2">
        <v>0.13227133705928601</v>
      </c>
      <c r="G798" t="s">
        <v>821</v>
      </c>
      <c r="H798" t="s">
        <v>2262</v>
      </c>
      <c r="I798" s="4" t="s">
        <v>2372</v>
      </c>
      <c r="J798" t="s">
        <v>841</v>
      </c>
      <c r="K798" t="s">
        <v>841</v>
      </c>
      <c r="L798" t="str">
        <f t="shared" si="12"/>
        <v>OK</v>
      </c>
    </row>
    <row r="799" spans="1:12" x14ac:dyDescent="0.35">
      <c r="A799" t="s">
        <v>785</v>
      </c>
      <c r="B799" s="4" t="s">
        <v>839</v>
      </c>
      <c r="C799">
        <v>1035</v>
      </c>
      <c r="D799" s="2">
        <v>213.36967632027199</v>
      </c>
      <c r="E799" s="2">
        <v>386.34887474222103</v>
      </c>
      <c r="F799" s="2">
        <v>1.1134223975611901</v>
      </c>
      <c r="G799" t="s">
        <v>839</v>
      </c>
      <c r="H799" t="s">
        <v>3202</v>
      </c>
      <c r="I799" s="4" t="s">
        <v>2372</v>
      </c>
      <c r="J799" t="s">
        <v>823</v>
      </c>
      <c r="K799" t="s">
        <v>823</v>
      </c>
      <c r="L799" t="str">
        <f t="shared" si="12"/>
        <v>OK</v>
      </c>
    </row>
    <row r="800" spans="1:12" x14ac:dyDescent="0.35">
      <c r="A800" t="s">
        <v>785</v>
      </c>
      <c r="B800" s="4" t="s">
        <v>822</v>
      </c>
      <c r="C800">
        <v>1713</v>
      </c>
      <c r="D800" s="2">
        <v>281.71039182282698</v>
      </c>
      <c r="E800" s="2">
        <v>513.02089124002498</v>
      </c>
      <c r="F800" s="2">
        <v>0.18772228697809201</v>
      </c>
      <c r="G800" t="s">
        <v>822</v>
      </c>
      <c r="H800" t="s">
        <v>2270</v>
      </c>
      <c r="I800" s="4" t="s">
        <v>2372</v>
      </c>
      <c r="J800" t="s">
        <v>779</v>
      </c>
      <c r="K800" t="s">
        <v>779</v>
      </c>
      <c r="L800" t="str">
        <f t="shared" si="12"/>
        <v>OK</v>
      </c>
    </row>
    <row r="801" spans="1:12" x14ac:dyDescent="0.35">
      <c r="A801" t="s">
        <v>785</v>
      </c>
      <c r="B801" s="4" t="s">
        <v>840</v>
      </c>
      <c r="C801">
        <v>1456</v>
      </c>
      <c r="D801" s="2">
        <v>283.451448040885</v>
      </c>
      <c r="E801" s="2">
        <v>344.01542185958903</v>
      </c>
      <c r="F801" s="2">
        <v>0.15955846458850101</v>
      </c>
      <c r="G801" t="s">
        <v>840</v>
      </c>
      <c r="H801" t="s">
        <v>3203</v>
      </c>
      <c r="I801" s="4" t="s">
        <v>2372</v>
      </c>
      <c r="J801" t="s">
        <v>824</v>
      </c>
      <c r="K801" t="s">
        <v>824</v>
      </c>
      <c r="L801" t="str">
        <f t="shared" si="12"/>
        <v>OK</v>
      </c>
    </row>
    <row r="802" spans="1:12" x14ac:dyDescent="0.35">
      <c r="A802" t="s">
        <v>785</v>
      </c>
      <c r="B802" s="4" t="s">
        <v>841</v>
      </c>
      <c r="C802">
        <v>1309</v>
      </c>
      <c r="D802" s="2">
        <v>276.43952299829601</v>
      </c>
      <c r="E802" s="2">
        <v>302.14848022953402</v>
      </c>
      <c r="F802" s="2">
        <v>0.143449196529085</v>
      </c>
      <c r="G802" t="s">
        <v>841</v>
      </c>
      <c r="H802" t="s">
        <v>3204</v>
      </c>
      <c r="I802" s="4" t="s">
        <v>2372</v>
      </c>
      <c r="J802" t="s">
        <v>842</v>
      </c>
      <c r="K802" t="s">
        <v>842</v>
      </c>
      <c r="L802" t="str">
        <f t="shared" si="12"/>
        <v>OK</v>
      </c>
    </row>
    <row r="803" spans="1:12" x14ac:dyDescent="0.35">
      <c r="A803" t="s">
        <v>785</v>
      </c>
      <c r="B803" s="4" t="s">
        <v>823</v>
      </c>
      <c r="C803">
        <v>980</v>
      </c>
      <c r="D803" s="2">
        <v>253.74616695059601</v>
      </c>
      <c r="E803" s="2">
        <v>325.77961086703101</v>
      </c>
      <c r="F803" s="2">
        <v>0.10739512039610601</v>
      </c>
      <c r="G803" t="s">
        <v>823</v>
      </c>
      <c r="H803" t="s">
        <v>2361</v>
      </c>
      <c r="I803" s="4" t="s">
        <v>2372</v>
      </c>
      <c r="J803" t="s">
        <v>804</v>
      </c>
      <c r="K803" t="s">
        <v>804</v>
      </c>
      <c r="L803" t="str">
        <f t="shared" si="12"/>
        <v>OK</v>
      </c>
    </row>
    <row r="804" spans="1:12" x14ac:dyDescent="0.35">
      <c r="A804" t="s">
        <v>785</v>
      </c>
      <c r="B804" s="4" t="s">
        <v>779</v>
      </c>
      <c r="C804">
        <v>1410</v>
      </c>
      <c r="D804" s="2">
        <v>276.25724020442902</v>
      </c>
      <c r="E804" s="2">
        <v>430.86658298215701</v>
      </c>
      <c r="F804" s="2">
        <v>1.15451746914133</v>
      </c>
      <c r="G804" t="s">
        <v>779</v>
      </c>
      <c r="H804" t="s">
        <v>2394</v>
      </c>
      <c r="I804" s="4" t="s">
        <v>2372</v>
      </c>
      <c r="J804" t="s">
        <v>843</v>
      </c>
      <c r="K804" t="s">
        <v>843</v>
      </c>
      <c r="L804" t="str">
        <f t="shared" si="12"/>
        <v>OK</v>
      </c>
    </row>
    <row r="805" spans="1:12" x14ac:dyDescent="0.35">
      <c r="A805" t="s">
        <v>785</v>
      </c>
      <c r="B805" s="4" t="s">
        <v>824</v>
      </c>
      <c r="C805">
        <v>925</v>
      </c>
      <c r="D805" s="2">
        <v>177.122657580919</v>
      </c>
      <c r="E805" s="2">
        <v>335.21034699184003</v>
      </c>
      <c r="F805" s="2">
        <v>0.10136784323101899</v>
      </c>
      <c r="G805" t="s">
        <v>824</v>
      </c>
      <c r="H805" t="s">
        <v>2382</v>
      </c>
      <c r="I805" s="4" t="s">
        <v>2372</v>
      </c>
      <c r="J805" t="s">
        <v>844</v>
      </c>
      <c r="K805" t="s">
        <v>844</v>
      </c>
      <c r="L805" t="str">
        <f t="shared" si="12"/>
        <v>OK</v>
      </c>
    </row>
    <row r="806" spans="1:12" x14ac:dyDescent="0.35">
      <c r="A806" t="s">
        <v>785</v>
      </c>
      <c r="B806" s="4" t="s">
        <v>842</v>
      </c>
      <c r="C806">
        <v>1044</v>
      </c>
      <c r="D806" s="2">
        <v>250.798977853492</v>
      </c>
      <c r="E806" s="2">
        <v>334.76929973998</v>
      </c>
      <c r="F806" s="2">
        <v>0.11440867927911701</v>
      </c>
      <c r="G806" t="s">
        <v>842</v>
      </c>
      <c r="H806" t="s">
        <v>3205</v>
      </c>
      <c r="I806" s="4" t="s">
        <v>2372</v>
      </c>
      <c r="J806" t="s">
        <v>798</v>
      </c>
      <c r="K806" t="s">
        <v>798</v>
      </c>
      <c r="L806" t="str">
        <f t="shared" si="12"/>
        <v>OK</v>
      </c>
    </row>
    <row r="807" spans="1:12" x14ac:dyDescent="0.35">
      <c r="A807" t="s">
        <v>785</v>
      </c>
      <c r="B807" s="4" t="s">
        <v>804</v>
      </c>
      <c r="C807">
        <v>1076</v>
      </c>
      <c r="D807" s="2">
        <v>263.32538330493998</v>
      </c>
      <c r="E807" s="2">
        <v>280.26414417645401</v>
      </c>
      <c r="F807" s="2">
        <v>0.11791545872062301</v>
      </c>
      <c r="G807" t="s">
        <v>804</v>
      </c>
      <c r="H807" t="s">
        <v>2276</v>
      </c>
      <c r="I807" s="4" t="s">
        <v>2372</v>
      </c>
      <c r="J807" t="s">
        <v>833</v>
      </c>
      <c r="K807" t="s">
        <v>833</v>
      </c>
      <c r="L807" t="str">
        <f t="shared" si="12"/>
        <v>OK</v>
      </c>
    </row>
    <row r="808" spans="1:12" x14ac:dyDescent="0.35">
      <c r="A808" t="s">
        <v>785</v>
      </c>
      <c r="B808" s="4" t="s">
        <v>843</v>
      </c>
      <c r="C808">
        <v>1224</v>
      </c>
      <c r="D808" s="2">
        <v>213.385008517887</v>
      </c>
      <c r="E808" s="2">
        <v>266.17779969514902</v>
      </c>
      <c r="F808" s="2">
        <v>0.13413431363758599</v>
      </c>
      <c r="G808" t="s">
        <v>843</v>
      </c>
      <c r="H808" t="s">
        <v>3215</v>
      </c>
      <c r="I808" s="4" t="s">
        <v>2372</v>
      </c>
      <c r="J808" t="s">
        <v>834</v>
      </c>
      <c r="K808" t="s">
        <v>834</v>
      </c>
      <c r="L808" t="str">
        <f t="shared" si="12"/>
        <v>OK</v>
      </c>
    </row>
    <row r="809" spans="1:12" x14ac:dyDescent="0.35">
      <c r="A809" t="s">
        <v>785</v>
      </c>
      <c r="B809" s="4" t="s">
        <v>844</v>
      </c>
      <c r="C809">
        <v>804</v>
      </c>
      <c r="D809" s="2">
        <v>222.35093696763201</v>
      </c>
      <c r="E809" s="2">
        <v>227.55796646642099</v>
      </c>
      <c r="F809" s="2">
        <v>8.8107833467826302E-2</v>
      </c>
      <c r="G809" t="s">
        <v>844</v>
      </c>
      <c r="H809" t="s">
        <v>3213</v>
      </c>
      <c r="I809" s="4" t="s">
        <v>2372</v>
      </c>
      <c r="J809" t="s">
        <v>825</v>
      </c>
      <c r="K809" t="s">
        <v>825</v>
      </c>
      <c r="L809" t="str">
        <f t="shared" si="12"/>
        <v>OK</v>
      </c>
    </row>
    <row r="810" spans="1:12" x14ac:dyDescent="0.35">
      <c r="A810" t="s">
        <v>785</v>
      </c>
      <c r="B810" s="4" t="s">
        <v>798</v>
      </c>
      <c r="C810">
        <v>644</v>
      </c>
      <c r="D810" s="2">
        <v>132.71890971039099</v>
      </c>
      <c r="E810" s="2">
        <v>209.083744284049</v>
      </c>
      <c r="F810" s="2">
        <v>7.0573936260298606E-2</v>
      </c>
      <c r="G810" t="s">
        <v>798</v>
      </c>
      <c r="H810" t="s">
        <v>2321</v>
      </c>
      <c r="I810" s="4" t="s">
        <v>2372</v>
      </c>
      <c r="J810" t="s">
        <v>845</v>
      </c>
      <c r="K810" t="s">
        <v>845</v>
      </c>
      <c r="L810" t="str">
        <f t="shared" si="12"/>
        <v>OK</v>
      </c>
    </row>
    <row r="811" spans="1:12" x14ac:dyDescent="0.35">
      <c r="A811" t="s">
        <v>785</v>
      </c>
      <c r="B811" s="4" t="s">
        <v>833</v>
      </c>
      <c r="C811">
        <v>590</v>
      </c>
      <c r="D811" s="2">
        <v>170.14310051107299</v>
      </c>
      <c r="E811" s="2">
        <v>99.561194297498403</v>
      </c>
      <c r="F811" s="2">
        <v>6.4656245952758096E-2</v>
      </c>
      <c r="G811" t="s">
        <v>833</v>
      </c>
      <c r="H811" t="s">
        <v>2378</v>
      </c>
      <c r="I811" s="4" t="s">
        <v>2372</v>
      </c>
      <c r="J811" t="s">
        <v>860</v>
      </c>
      <c r="K811" t="s">
        <v>860</v>
      </c>
      <c r="L811" t="str">
        <f t="shared" si="12"/>
        <v>OK</v>
      </c>
    </row>
    <row r="812" spans="1:12" x14ac:dyDescent="0.35">
      <c r="A812" t="s">
        <v>785</v>
      </c>
      <c r="B812" s="4" t="s">
        <v>834</v>
      </c>
      <c r="C812">
        <v>862</v>
      </c>
      <c r="D812" s="2">
        <v>218.11754684838101</v>
      </c>
      <c r="E812" s="2">
        <v>194.26737200753101</v>
      </c>
      <c r="F812" s="2">
        <v>1.0944638712055501</v>
      </c>
      <c r="G812" t="s">
        <v>834</v>
      </c>
      <c r="H812" t="s">
        <v>2386</v>
      </c>
      <c r="I812" s="4" t="s">
        <v>2372</v>
      </c>
      <c r="J812" t="s">
        <v>826</v>
      </c>
      <c r="K812" t="s">
        <v>826</v>
      </c>
      <c r="L812" t="str">
        <f t="shared" si="12"/>
        <v>OK</v>
      </c>
    </row>
    <row r="813" spans="1:12" x14ac:dyDescent="0.35">
      <c r="A813" t="s">
        <v>785</v>
      </c>
      <c r="B813" s="4" t="s">
        <v>825</v>
      </c>
      <c r="C813">
        <v>712</v>
      </c>
      <c r="D813" s="2">
        <v>144.96252129471799</v>
      </c>
      <c r="E813" s="2">
        <v>224.260288711557</v>
      </c>
      <c r="F813" s="2">
        <v>7.80258425734979E-2</v>
      </c>
      <c r="G813" t="s">
        <v>825</v>
      </c>
      <c r="H813" t="s">
        <v>2288</v>
      </c>
      <c r="I813" s="4" t="s">
        <v>2372</v>
      </c>
      <c r="J813" t="s">
        <v>861</v>
      </c>
      <c r="K813" t="s">
        <v>861</v>
      </c>
      <c r="L813" t="str">
        <f t="shared" si="12"/>
        <v>OK</v>
      </c>
    </row>
    <row r="814" spans="1:12" x14ac:dyDescent="0.35">
      <c r="A814" t="s">
        <v>785</v>
      </c>
      <c r="B814" s="4" t="s">
        <v>845</v>
      </c>
      <c r="C814">
        <v>491</v>
      </c>
      <c r="D814" s="2">
        <v>94.420783645655803</v>
      </c>
      <c r="E814" s="2">
        <v>118.93651932215499</v>
      </c>
      <c r="F814" s="2">
        <v>5.3807147055600302E-2</v>
      </c>
      <c r="G814" t="s">
        <v>845</v>
      </c>
      <c r="H814" t="s">
        <v>3219</v>
      </c>
      <c r="I814" s="4" t="s">
        <v>2372</v>
      </c>
      <c r="J814" t="s">
        <v>796</v>
      </c>
      <c r="K814" t="s">
        <v>796</v>
      </c>
      <c r="L814" t="str">
        <f t="shared" si="12"/>
        <v>OK</v>
      </c>
    </row>
    <row r="815" spans="1:12" x14ac:dyDescent="0.35">
      <c r="A815" t="s">
        <v>785</v>
      </c>
      <c r="B815" s="4" t="s">
        <v>860</v>
      </c>
      <c r="C815">
        <v>630</v>
      </c>
      <c r="D815" s="2">
        <v>132.05110732538299</v>
      </c>
      <c r="E815" s="2">
        <v>206.429749843091</v>
      </c>
      <c r="F815" s="2">
        <v>6.9039720254640002E-2</v>
      </c>
      <c r="G815" t="s">
        <v>860</v>
      </c>
      <c r="H815" t="s">
        <v>2660</v>
      </c>
      <c r="I815" s="4" t="s">
        <v>2372</v>
      </c>
      <c r="J815" t="s">
        <v>785</v>
      </c>
      <c r="K815" t="s">
        <v>785</v>
      </c>
      <c r="L815" t="str">
        <f t="shared" si="12"/>
        <v>OK</v>
      </c>
    </row>
    <row r="816" spans="1:12" x14ac:dyDescent="0.35">
      <c r="A816" t="s">
        <v>785</v>
      </c>
      <c r="B816" s="4" t="s">
        <v>826</v>
      </c>
      <c r="C816">
        <v>1664</v>
      </c>
      <c r="D816" s="2">
        <v>497.37308347529802</v>
      </c>
      <c r="E816" s="2">
        <v>548.73191069667303</v>
      </c>
      <c r="F816" s="2">
        <v>0.18235253095828699</v>
      </c>
      <c r="G816" t="s">
        <v>826</v>
      </c>
      <c r="H816" t="s">
        <v>2343</v>
      </c>
      <c r="I816" s="4" t="s">
        <v>2372</v>
      </c>
      <c r="J816" t="s">
        <v>846</v>
      </c>
      <c r="K816" t="s">
        <v>846</v>
      </c>
      <c r="L816" t="str">
        <f t="shared" si="12"/>
        <v>OK</v>
      </c>
    </row>
    <row r="817" spans="1:12" x14ac:dyDescent="0.35">
      <c r="A817" t="s">
        <v>785</v>
      </c>
      <c r="B817" s="4" t="s">
        <v>861</v>
      </c>
      <c r="C817">
        <v>1838</v>
      </c>
      <c r="D817" s="2">
        <v>446.67291311754599</v>
      </c>
      <c r="E817" s="2">
        <v>513.86012732000302</v>
      </c>
      <c r="F817" s="2">
        <v>0.20142064417147301</v>
      </c>
      <c r="G817" t="s">
        <v>861</v>
      </c>
      <c r="H817" t="s">
        <v>2656</v>
      </c>
      <c r="I817" s="4" t="s">
        <v>2372</v>
      </c>
      <c r="J817" t="s">
        <v>802</v>
      </c>
      <c r="K817" t="s">
        <v>802</v>
      </c>
      <c r="L817" t="str">
        <f t="shared" si="12"/>
        <v>OK</v>
      </c>
    </row>
    <row r="818" spans="1:12" x14ac:dyDescent="0.35">
      <c r="A818" t="s">
        <v>785</v>
      </c>
      <c r="B818" s="4" t="s">
        <v>796</v>
      </c>
      <c r="C818">
        <v>1308</v>
      </c>
      <c r="D818" s="2">
        <v>238.391822827938</v>
      </c>
      <c r="E818" s="2">
        <v>352.10176634089402</v>
      </c>
      <c r="F818" s="2">
        <v>0.143339609671538</v>
      </c>
      <c r="G818" t="s">
        <v>796</v>
      </c>
      <c r="H818" t="s">
        <v>2304</v>
      </c>
      <c r="I818" s="4" t="s">
        <v>2372</v>
      </c>
      <c r="J818" t="s">
        <v>847</v>
      </c>
      <c r="K818" t="s">
        <v>847</v>
      </c>
      <c r="L818" t="str">
        <f t="shared" si="12"/>
        <v>OK</v>
      </c>
    </row>
    <row r="819" spans="1:12" x14ac:dyDescent="0.35">
      <c r="A819" t="s">
        <v>785</v>
      </c>
      <c r="B819" s="4" t="s">
        <v>785</v>
      </c>
      <c r="C819">
        <v>1687</v>
      </c>
      <c r="D819" s="2">
        <v>457.47018739352598</v>
      </c>
      <c r="E819" s="2">
        <v>271.80633013538898</v>
      </c>
      <c r="F819" s="2">
        <v>0.184873028681869</v>
      </c>
      <c r="G819" t="s">
        <v>785</v>
      </c>
      <c r="H819" t="s">
        <v>2274</v>
      </c>
      <c r="I819" s="4" t="s">
        <v>2372</v>
      </c>
      <c r="J819" t="s">
        <v>862</v>
      </c>
      <c r="K819" t="s">
        <v>862</v>
      </c>
      <c r="L819" t="str">
        <f t="shared" si="12"/>
        <v>OK</v>
      </c>
    </row>
    <row r="820" spans="1:12" x14ac:dyDescent="0.35">
      <c r="A820" t="s">
        <v>785</v>
      </c>
      <c r="B820" s="4" t="s">
        <v>846</v>
      </c>
      <c r="C820">
        <v>2023</v>
      </c>
      <c r="D820" s="2">
        <v>435.49744463373003</v>
      </c>
      <c r="E820" s="2">
        <v>573.50219671837101</v>
      </c>
      <c r="F820" s="2">
        <v>1.22169421281767</v>
      </c>
      <c r="G820" t="s">
        <v>846</v>
      </c>
      <c r="H820" t="s">
        <v>3217</v>
      </c>
      <c r="I820" s="4" t="s">
        <v>2372</v>
      </c>
      <c r="J820" t="s">
        <v>792</v>
      </c>
      <c r="K820" t="s">
        <v>792</v>
      </c>
      <c r="L820" t="str">
        <f t="shared" si="12"/>
        <v>OK</v>
      </c>
    </row>
    <row r="821" spans="1:12" x14ac:dyDescent="0.35">
      <c r="A821" t="s">
        <v>785</v>
      </c>
      <c r="B821" s="4" t="s">
        <v>802</v>
      </c>
      <c r="C821">
        <v>1166</v>
      </c>
      <c r="D821" s="2">
        <v>241.618398637138</v>
      </c>
      <c r="E821" s="2">
        <v>479.468394154039</v>
      </c>
      <c r="F821" s="2">
        <v>1.12777827589985</v>
      </c>
      <c r="G821" t="s">
        <v>802</v>
      </c>
      <c r="H821" t="s">
        <v>2296</v>
      </c>
      <c r="I821" s="4" t="s">
        <v>2372</v>
      </c>
      <c r="J821" t="s">
        <v>805</v>
      </c>
      <c r="K821" t="s">
        <v>805</v>
      </c>
      <c r="L821" t="str">
        <f t="shared" si="12"/>
        <v>OK</v>
      </c>
    </row>
    <row r="822" spans="1:12" x14ac:dyDescent="0.35">
      <c r="A822" t="s">
        <v>785</v>
      </c>
      <c r="B822" s="4" t="s">
        <v>847</v>
      </c>
      <c r="C822">
        <v>742</v>
      </c>
      <c r="D822" s="2">
        <v>120.393526405451</v>
      </c>
      <c r="E822" s="2">
        <v>275.66170537075197</v>
      </c>
      <c r="F822" s="2">
        <v>1.0813134482999001</v>
      </c>
      <c r="G822" t="s">
        <v>847</v>
      </c>
      <c r="H822" t="s">
        <v>3207</v>
      </c>
      <c r="I822" s="4" t="s">
        <v>2372</v>
      </c>
      <c r="J822" t="s">
        <v>795</v>
      </c>
      <c r="K822" t="s">
        <v>795</v>
      </c>
      <c r="L822" t="str">
        <f t="shared" si="12"/>
        <v>OK</v>
      </c>
    </row>
    <row r="823" spans="1:12" x14ac:dyDescent="0.35">
      <c r="A823" t="s">
        <v>785</v>
      </c>
      <c r="B823" s="4" t="s">
        <v>862</v>
      </c>
      <c r="C823">
        <v>462</v>
      </c>
      <c r="D823" s="2">
        <v>119.037478705281</v>
      </c>
      <c r="E823" s="2">
        <v>136.58181655160001</v>
      </c>
      <c r="F823" s="2">
        <v>5.0629128186735997E-2</v>
      </c>
      <c r="G823" t="s">
        <v>862</v>
      </c>
      <c r="H823" t="s">
        <v>3004</v>
      </c>
      <c r="I823" s="4" t="s">
        <v>2372</v>
      </c>
      <c r="J823" t="s">
        <v>848</v>
      </c>
      <c r="K823" t="s">
        <v>848</v>
      </c>
      <c r="L823" t="str">
        <f t="shared" si="12"/>
        <v>OK</v>
      </c>
    </row>
    <row r="824" spans="1:12" x14ac:dyDescent="0.35">
      <c r="A824" t="s">
        <v>785</v>
      </c>
      <c r="B824" s="4" t="s">
        <v>792</v>
      </c>
      <c r="C824">
        <v>1368</v>
      </c>
      <c r="D824" s="2">
        <v>456.253833049403</v>
      </c>
      <c r="E824" s="2">
        <v>213.904599659284</v>
      </c>
      <c r="F824" s="2">
        <v>0.149914821124361</v>
      </c>
      <c r="G824" t="s">
        <v>792</v>
      </c>
      <c r="H824" t="s">
        <v>2300</v>
      </c>
      <c r="I824" s="4" t="s">
        <v>2372</v>
      </c>
      <c r="J824" t="s">
        <v>815</v>
      </c>
      <c r="K824" t="s">
        <v>815</v>
      </c>
      <c r="L824" t="str">
        <f t="shared" si="12"/>
        <v>OK</v>
      </c>
    </row>
    <row r="825" spans="1:12" x14ac:dyDescent="0.35">
      <c r="A825" t="s">
        <v>785</v>
      </c>
      <c r="B825" s="4" t="s">
        <v>805</v>
      </c>
      <c r="C825">
        <v>2720</v>
      </c>
      <c r="D825" s="2">
        <v>719.74446337308302</v>
      </c>
      <c r="E825" s="2">
        <v>654.06177710033103</v>
      </c>
      <c r="F825" s="2">
        <v>2.2980762525279599</v>
      </c>
      <c r="G825" t="s">
        <v>805</v>
      </c>
      <c r="H825" t="s">
        <v>2284</v>
      </c>
      <c r="I825" s="4" t="s">
        <v>2372</v>
      </c>
      <c r="J825" t="s">
        <v>806</v>
      </c>
      <c r="K825" t="s">
        <v>806</v>
      </c>
      <c r="L825" t="str">
        <f t="shared" si="12"/>
        <v>OK</v>
      </c>
    </row>
    <row r="826" spans="1:12" x14ac:dyDescent="0.35">
      <c r="A826" t="s">
        <v>785</v>
      </c>
      <c r="B826" s="4" t="s">
        <v>795</v>
      </c>
      <c r="C826">
        <v>1421</v>
      </c>
      <c r="D826" s="2">
        <v>348.78194207836401</v>
      </c>
      <c r="E826" s="2">
        <v>333.38043575719502</v>
      </c>
      <c r="F826" s="2">
        <v>1.1557229245743501</v>
      </c>
      <c r="G826" t="s">
        <v>795</v>
      </c>
      <c r="H826" t="s">
        <v>2372</v>
      </c>
      <c r="I826" s="4" t="s">
        <v>2372</v>
      </c>
      <c r="J826" t="s">
        <v>789</v>
      </c>
      <c r="K826" t="s">
        <v>789</v>
      </c>
      <c r="L826" t="str">
        <f t="shared" si="12"/>
        <v>OK</v>
      </c>
    </row>
    <row r="827" spans="1:12" x14ac:dyDescent="0.35">
      <c r="A827" t="s">
        <v>785</v>
      </c>
      <c r="B827" s="4" t="s">
        <v>848</v>
      </c>
      <c r="C827">
        <v>1529</v>
      </c>
      <c r="D827" s="2">
        <v>477.93356047700098</v>
      </c>
      <c r="E827" s="2">
        <v>193.42553573029599</v>
      </c>
      <c r="F827" s="2">
        <v>0.16755830518943499</v>
      </c>
      <c r="G827" t="s">
        <v>848</v>
      </c>
      <c r="H827" t="s">
        <v>3209</v>
      </c>
      <c r="I827" s="4" t="s">
        <v>2372</v>
      </c>
      <c r="J827" t="s">
        <v>791</v>
      </c>
      <c r="K827" t="s">
        <v>791</v>
      </c>
      <c r="L827" t="str">
        <f t="shared" si="12"/>
        <v>OK</v>
      </c>
    </row>
    <row r="828" spans="1:12" x14ac:dyDescent="0.35">
      <c r="A828" t="s">
        <v>785</v>
      </c>
      <c r="B828" s="4" t="s">
        <v>815</v>
      </c>
      <c r="C828">
        <v>931</v>
      </c>
      <c r="D828" s="2">
        <v>270.40885860306599</v>
      </c>
      <c r="E828" s="2">
        <v>260.490630323679</v>
      </c>
      <c r="F828" s="2">
        <v>0.102025364376301</v>
      </c>
      <c r="G828" t="s">
        <v>815</v>
      </c>
      <c r="H828" t="s">
        <v>2380</v>
      </c>
      <c r="I828" s="4" t="s">
        <v>2372</v>
      </c>
      <c r="J828" t="s">
        <v>810</v>
      </c>
      <c r="K828" t="s">
        <v>810</v>
      </c>
      <c r="L828" t="str">
        <f t="shared" si="12"/>
        <v>OK</v>
      </c>
    </row>
    <row r="829" spans="1:12" x14ac:dyDescent="0.35">
      <c r="A829" t="s">
        <v>785</v>
      </c>
      <c r="B829" s="4" t="s">
        <v>806</v>
      </c>
      <c r="C829">
        <v>772</v>
      </c>
      <c r="D829" s="2">
        <v>200.82453151618299</v>
      </c>
      <c r="E829" s="2">
        <v>221.06312202994701</v>
      </c>
      <c r="F829" s="2">
        <v>8.4601054026320704E-2</v>
      </c>
      <c r="G829" t="s">
        <v>806</v>
      </c>
      <c r="H829" t="s">
        <v>2370</v>
      </c>
      <c r="I829" s="4" t="s">
        <v>2372</v>
      </c>
      <c r="J829" t="s">
        <v>849</v>
      </c>
      <c r="K829" t="s">
        <v>849</v>
      </c>
      <c r="L829" t="str">
        <f t="shared" si="12"/>
        <v>OK</v>
      </c>
    </row>
    <row r="830" spans="1:12" x14ac:dyDescent="0.35">
      <c r="A830" t="s">
        <v>785</v>
      </c>
      <c r="B830" s="4" t="s">
        <v>789</v>
      </c>
      <c r="C830">
        <v>694</v>
      </c>
      <c r="D830" s="2">
        <v>197.10391822827901</v>
      </c>
      <c r="E830" s="2">
        <v>177.41943871603999</v>
      </c>
      <c r="F830" s="2">
        <v>7.6053279137651003E-2</v>
      </c>
      <c r="G830" t="s">
        <v>789</v>
      </c>
      <c r="H830" t="s">
        <v>2264</v>
      </c>
      <c r="I830" s="4" t="s">
        <v>2372</v>
      </c>
      <c r="J830" t="s">
        <v>814</v>
      </c>
      <c r="K830" t="s">
        <v>814</v>
      </c>
      <c r="L830" t="str">
        <f t="shared" si="12"/>
        <v>OK</v>
      </c>
    </row>
    <row r="831" spans="1:12" x14ac:dyDescent="0.35">
      <c r="A831" t="s">
        <v>785</v>
      </c>
      <c r="B831" s="4" t="s">
        <v>791</v>
      </c>
      <c r="C831">
        <v>1262</v>
      </c>
      <c r="D831" s="2">
        <v>344.197614991482</v>
      </c>
      <c r="E831" s="2">
        <v>341.952927463462</v>
      </c>
      <c r="F831" s="2">
        <v>1.1382986142243701</v>
      </c>
      <c r="G831" t="s">
        <v>791</v>
      </c>
      <c r="H831" t="s">
        <v>2308</v>
      </c>
      <c r="I831" s="4" t="s">
        <v>2372</v>
      </c>
      <c r="J831" t="s">
        <v>850</v>
      </c>
      <c r="K831" t="s">
        <v>850</v>
      </c>
      <c r="L831" t="str">
        <f t="shared" si="12"/>
        <v>OK</v>
      </c>
    </row>
    <row r="832" spans="1:12" x14ac:dyDescent="0.35">
      <c r="A832" t="s">
        <v>785</v>
      </c>
      <c r="B832" s="4" t="s">
        <v>810</v>
      </c>
      <c r="C832">
        <v>957</v>
      </c>
      <c r="D832" s="2">
        <v>228.649063032367</v>
      </c>
      <c r="E832" s="2">
        <v>332.705191428315</v>
      </c>
      <c r="F832" s="2">
        <v>0.104874622672524</v>
      </c>
      <c r="G832" t="s">
        <v>810</v>
      </c>
      <c r="H832" t="s">
        <v>2374</v>
      </c>
      <c r="I832" s="4" t="s">
        <v>2372</v>
      </c>
      <c r="J832" t="s">
        <v>851</v>
      </c>
      <c r="K832" t="s">
        <v>851</v>
      </c>
      <c r="L832" t="str">
        <f t="shared" si="12"/>
        <v>OK</v>
      </c>
    </row>
    <row r="833" spans="1:12" x14ac:dyDescent="0.35">
      <c r="A833" t="s">
        <v>785</v>
      </c>
      <c r="B833" s="4" t="s">
        <v>849</v>
      </c>
      <c r="C833">
        <v>477</v>
      </c>
      <c r="D833" s="2">
        <v>69.752981260647303</v>
      </c>
      <c r="E833" s="2">
        <v>151.28252488119699</v>
      </c>
      <c r="F833" s="2">
        <v>5.2272931049941698E-2</v>
      </c>
      <c r="G833" t="s">
        <v>849</v>
      </c>
      <c r="H833" t="s">
        <v>3211</v>
      </c>
      <c r="I833" s="4" t="s">
        <v>2372</v>
      </c>
      <c r="J833" t="s">
        <v>827</v>
      </c>
      <c r="K833" t="s">
        <v>827</v>
      </c>
      <c r="L833" t="str">
        <f t="shared" si="12"/>
        <v>OK</v>
      </c>
    </row>
    <row r="834" spans="1:12" x14ac:dyDescent="0.35">
      <c r="A834" t="s">
        <v>785</v>
      </c>
      <c r="B834" s="4" t="s">
        <v>814</v>
      </c>
      <c r="C834">
        <v>1420</v>
      </c>
      <c r="D834" s="2">
        <v>301.73424190800603</v>
      </c>
      <c r="E834" s="2">
        <v>494.33372186855502</v>
      </c>
      <c r="F834" s="2">
        <v>1.1556133377168001</v>
      </c>
      <c r="G834" t="s">
        <v>814</v>
      </c>
      <c r="H834" t="s">
        <v>2282</v>
      </c>
      <c r="I834" s="4" t="s">
        <v>2372</v>
      </c>
      <c r="J834" t="s">
        <v>852</v>
      </c>
      <c r="K834" t="s">
        <v>852</v>
      </c>
      <c r="L834" t="str">
        <f t="shared" ref="L834:L897" si="13">IF(B834=G834,"OK","CHECK")</f>
        <v>OK</v>
      </c>
    </row>
    <row r="835" spans="1:12" x14ac:dyDescent="0.35">
      <c r="A835" t="s">
        <v>785</v>
      </c>
      <c r="B835" s="4" t="s">
        <v>850</v>
      </c>
      <c r="C835">
        <v>1303</v>
      </c>
      <c r="D835" s="2">
        <v>291.15332197614902</v>
      </c>
      <c r="E835" s="2">
        <v>490.86819689769499</v>
      </c>
      <c r="F835" s="2">
        <v>1.1427916753838001</v>
      </c>
      <c r="G835" t="s">
        <v>850</v>
      </c>
      <c r="H835" t="s">
        <v>3189</v>
      </c>
      <c r="I835" s="4" t="s">
        <v>2372</v>
      </c>
      <c r="J835" t="s">
        <v>803</v>
      </c>
      <c r="K835" t="s">
        <v>803</v>
      </c>
      <c r="L835" t="str">
        <f t="shared" si="13"/>
        <v>OK</v>
      </c>
    </row>
    <row r="836" spans="1:12" x14ac:dyDescent="0.35">
      <c r="A836" t="s">
        <v>785</v>
      </c>
      <c r="B836" s="4" t="s">
        <v>851</v>
      </c>
      <c r="C836">
        <v>1151</v>
      </c>
      <c r="D836" s="2">
        <v>265.90289608177102</v>
      </c>
      <c r="E836" s="2">
        <v>273.767685824441</v>
      </c>
      <c r="F836" s="2">
        <v>2.1261344730366498</v>
      </c>
      <c r="G836" t="s">
        <v>851</v>
      </c>
      <c r="H836" t="s">
        <v>3519</v>
      </c>
      <c r="I836" s="4" t="s">
        <v>2372</v>
      </c>
      <c r="J836" t="s">
        <v>828</v>
      </c>
      <c r="K836" t="s">
        <v>828</v>
      </c>
      <c r="L836" t="str">
        <f t="shared" si="13"/>
        <v>OK</v>
      </c>
    </row>
    <row r="837" spans="1:12" x14ac:dyDescent="0.35">
      <c r="A837" t="s">
        <v>785</v>
      </c>
      <c r="B837" s="4" t="s">
        <v>827</v>
      </c>
      <c r="C837">
        <v>773</v>
      </c>
      <c r="D837" s="2">
        <v>162.872231686541</v>
      </c>
      <c r="E837" s="2">
        <v>206.10983591858599</v>
      </c>
      <c r="F837" s="2">
        <v>8.4710640883867802E-2</v>
      </c>
      <c r="G837" t="s">
        <v>827</v>
      </c>
      <c r="H837" t="s">
        <v>2280</v>
      </c>
      <c r="I837" s="4" t="s">
        <v>2372</v>
      </c>
      <c r="J837" t="s">
        <v>829</v>
      </c>
      <c r="K837" t="s">
        <v>829</v>
      </c>
      <c r="L837" t="str">
        <f t="shared" si="13"/>
        <v>OK</v>
      </c>
    </row>
    <row r="838" spans="1:12" x14ac:dyDescent="0.35">
      <c r="A838" t="s">
        <v>785</v>
      </c>
      <c r="B838" s="4" t="s">
        <v>852</v>
      </c>
      <c r="C838">
        <v>1020</v>
      </c>
      <c r="D838" s="2">
        <v>204.65417376490601</v>
      </c>
      <c r="E838" s="2">
        <v>400.64816641262399</v>
      </c>
      <c r="F838" s="2">
        <v>1.1117785946979799</v>
      </c>
      <c r="G838" t="s">
        <v>852</v>
      </c>
      <c r="H838" t="s">
        <v>3659</v>
      </c>
      <c r="I838" s="4" t="s">
        <v>2372</v>
      </c>
      <c r="J838" t="s">
        <v>807</v>
      </c>
      <c r="K838" t="s">
        <v>807</v>
      </c>
      <c r="L838" t="str">
        <f t="shared" si="13"/>
        <v>OK</v>
      </c>
    </row>
    <row r="839" spans="1:12" x14ac:dyDescent="0.35">
      <c r="A839" t="s">
        <v>785</v>
      </c>
      <c r="B839" s="4" t="s">
        <v>803</v>
      </c>
      <c r="C839">
        <v>744</v>
      </c>
      <c r="D839" s="2">
        <v>122.488926746166</v>
      </c>
      <c r="E839" s="2">
        <v>197.75513314803101</v>
      </c>
      <c r="F839" s="2">
        <v>8.15326220150034E-2</v>
      </c>
      <c r="G839" t="s">
        <v>803</v>
      </c>
      <c r="H839" t="s">
        <v>2312</v>
      </c>
      <c r="I839" s="4" t="s">
        <v>2372</v>
      </c>
      <c r="J839" t="s">
        <v>853</v>
      </c>
      <c r="K839" t="s">
        <v>853</v>
      </c>
      <c r="L839" t="str">
        <f t="shared" si="13"/>
        <v>OK</v>
      </c>
    </row>
    <row r="840" spans="1:12" x14ac:dyDescent="0.35">
      <c r="A840" t="s">
        <v>785</v>
      </c>
      <c r="B840" s="4" t="s">
        <v>828</v>
      </c>
      <c r="C840">
        <v>1390</v>
      </c>
      <c r="D840" s="2">
        <v>386.303236797274</v>
      </c>
      <c r="E840" s="2">
        <v>335.93230520935998</v>
      </c>
      <c r="F840" s="2">
        <v>2.1523257319903899</v>
      </c>
      <c r="G840" t="s">
        <v>828</v>
      </c>
      <c r="H840" t="s">
        <v>2278</v>
      </c>
      <c r="I840" s="4" t="s">
        <v>2372</v>
      </c>
      <c r="J840" t="s">
        <v>812</v>
      </c>
      <c r="K840" t="s">
        <v>812</v>
      </c>
      <c r="L840" t="str">
        <f t="shared" si="13"/>
        <v>OK</v>
      </c>
    </row>
    <row r="841" spans="1:12" x14ac:dyDescent="0.35">
      <c r="A841" t="s">
        <v>785</v>
      </c>
      <c r="B841" s="4" t="s">
        <v>829</v>
      </c>
      <c r="C841">
        <v>1278</v>
      </c>
      <c r="D841" s="2">
        <v>330.960817717206</v>
      </c>
      <c r="E841" s="2">
        <v>242.7003496817</v>
      </c>
      <c r="F841" s="2">
        <v>1.1400520039451201</v>
      </c>
      <c r="G841" t="s">
        <v>829</v>
      </c>
      <c r="H841" t="s">
        <v>2349</v>
      </c>
      <c r="I841" s="4" t="s">
        <v>2372</v>
      </c>
      <c r="J841" t="s">
        <v>854</v>
      </c>
      <c r="K841" t="s">
        <v>854</v>
      </c>
      <c r="L841" t="str">
        <f t="shared" si="13"/>
        <v>OK</v>
      </c>
    </row>
    <row r="842" spans="1:12" x14ac:dyDescent="0.35">
      <c r="A842" t="s">
        <v>785</v>
      </c>
      <c r="B842" s="4" t="s">
        <v>807</v>
      </c>
      <c r="C842">
        <v>1344</v>
      </c>
      <c r="D842" s="2">
        <v>316.109028960817</v>
      </c>
      <c r="E842" s="2">
        <v>250.783466331928</v>
      </c>
      <c r="F842" s="2">
        <v>1.1472847365432299</v>
      </c>
      <c r="G842" t="s">
        <v>807</v>
      </c>
      <c r="H842" t="s">
        <v>2337</v>
      </c>
      <c r="I842" s="4" t="s">
        <v>2372</v>
      </c>
      <c r="J842" t="s">
        <v>830</v>
      </c>
      <c r="K842" t="s">
        <v>830</v>
      </c>
      <c r="L842" t="str">
        <f t="shared" si="13"/>
        <v>OK</v>
      </c>
    </row>
    <row r="843" spans="1:12" x14ac:dyDescent="0.35">
      <c r="A843" t="s">
        <v>785</v>
      </c>
      <c r="B843" s="4" t="s">
        <v>853</v>
      </c>
      <c r="C843">
        <v>911</v>
      </c>
      <c r="D843" s="2">
        <v>164.45485519591099</v>
      </c>
      <c r="E843" s="2">
        <v>229.55635255088299</v>
      </c>
      <c r="F843" s="2">
        <v>9.9833627225360294E-2</v>
      </c>
      <c r="G843" t="s">
        <v>853</v>
      </c>
      <c r="H843" t="s">
        <v>3531</v>
      </c>
      <c r="I843" s="4" t="s">
        <v>2372</v>
      </c>
      <c r="J843" t="s">
        <v>863</v>
      </c>
      <c r="K843" t="s">
        <v>863</v>
      </c>
      <c r="L843" t="str">
        <f t="shared" si="13"/>
        <v>OK</v>
      </c>
    </row>
    <row r="844" spans="1:12" x14ac:dyDescent="0.35">
      <c r="A844" t="s">
        <v>785</v>
      </c>
      <c r="B844" s="4" t="s">
        <v>812</v>
      </c>
      <c r="C844">
        <v>1033</v>
      </c>
      <c r="D844" s="2">
        <v>200.27427597955699</v>
      </c>
      <c r="E844" s="2">
        <v>237.255446964942</v>
      </c>
      <c r="F844" s="2">
        <v>1.1132032238461</v>
      </c>
      <c r="G844" t="s">
        <v>812</v>
      </c>
      <c r="H844" t="s">
        <v>2347</v>
      </c>
      <c r="I844" s="4" t="s">
        <v>2372</v>
      </c>
      <c r="J844" t="s">
        <v>831</v>
      </c>
      <c r="K844" t="s">
        <v>831</v>
      </c>
      <c r="L844" t="str">
        <f t="shared" si="13"/>
        <v>OK</v>
      </c>
    </row>
    <row r="845" spans="1:12" x14ac:dyDescent="0.35">
      <c r="A845" t="s">
        <v>785</v>
      </c>
      <c r="B845" s="4" t="s">
        <v>854</v>
      </c>
      <c r="C845">
        <v>964</v>
      </c>
      <c r="D845" s="2">
        <v>300.98296422487198</v>
      </c>
      <c r="E845" s="2">
        <v>275.03218864879398</v>
      </c>
      <c r="F845" s="2">
        <v>1.1056417306753501</v>
      </c>
      <c r="G845" t="s">
        <v>854</v>
      </c>
      <c r="H845" t="s">
        <v>2616</v>
      </c>
      <c r="I845" s="4" t="s">
        <v>2372</v>
      </c>
      <c r="J845" t="s">
        <v>790</v>
      </c>
      <c r="K845" t="s">
        <v>790</v>
      </c>
      <c r="L845" t="str">
        <f t="shared" si="13"/>
        <v>OK</v>
      </c>
    </row>
    <row r="846" spans="1:12" x14ac:dyDescent="0.35">
      <c r="A846" t="s">
        <v>785</v>
      </c>
      <c r="B846" s="4" t="s">
        <v>830</v>
      </c>
      <c r="C846">
        <v>755</v>
      </c>
      <c r="D846" s="2">
        <v>284.013628620102</v>
      </c>
      <c r="E846" s="2">
        <v>161.26898592307001</v>
      </c>
      <c r="F846" s="2">
        <v>8.2738077448020905E-2</v>
      </c>
      <c r="G846" t="s">
        <v>830</v>
      </c>
      <c r="H846" t="s">
        <v>2363</v>
      </c>
      <c r="I846" s="4" t="s">
        <v>2372</v>
      </c>
      <c r="J846" t="s">
        <v>794</v>
      </c>
      <c r="K846" t="s">
        <v>794</v>
      </c>
      <c r="L846" t="str">
        <f t="shared" si="13"/>
        <v>OK</v>
      </c>
    </row>
    <row r="847" spans="1:12" x14ac:dyDescent="0.35">
      <c r="A847" t="s">
        <v>785</v>
      </c>
      <c r="B847" s="4" t="s">
        <v>863</v>
      </c>
      <c r="C847">
        <v>565</v>
      </c>
      <c r="D847" s="2">
        <v>190.62967150304601</v>
      </c>
      <c r="E847" s="2">
        <v>130.27736951196499</v>
      </c>
      <c r="F847" s="2">
        <v>0.106463161861692</v>
      </c>
      <c r="G847" t="s">
        <v>863</v>
      </c>
      <c r="H847" t="s">
        <v>3002</v>
      </c>
      <c r="I847" s="4" t="s">
        <v>2372</v>
      </c>
      <c r="J847" t="s">
        <v>855</v>
      </c>
      <c r="K847" t="s">
        <v>855</v>
      </c>
      <c r="L847" t="str">
        <f t="shared" si="13"/>
        <v>OK</v>
      </c>
    </row>
    <row r="848" spans="1:12" x14ac:dyDescent="0.35">
      <c r="A848" t="s">
        <v>785</v>
      </c>
      <c r="B848" s="4" t="s">
        <v>831</v>
      </c>
      <c r="C848">
        <v>890</v>
      </c>
      <c r="D848" s="2">
        <v>201.124615287984</v>
      </c>
      <c r="E848" s="2">
        <v>321.11833427548498</v>
      </c>
      <c r="F848" s="2">
        <v>0.167703033729037</v>
      </c>
      <c r="G848" t="s">
        <v>831</v>
      </c>
      <c r="H848" t="s">
        <v>2376</v>
      </c>
      <c r="I848" s="4" t="s">
        <v>2372</v>
      </c>
      <c r="J848" t="s">
        <v>786</v>
      </c>
      <c r="K848" t="s">
        <v>786</v>
      </c>
      <c r="L848" t="str">
        <f t="shared" si="13"/>
        <v>OK</v>
      </c>
    </row>
    <row r="849" spans="1:12" x14ac:dyDescent="0.35">
      <c r="A849" t="s">
        <v>785</v>
      </c>
      <c r="B849" s="4" t="s">
        <v>790</v>
      </c>
      <c r="C849">
        <v>1171</v>
      </c>
      <c r="D849" s="2">
        <v>364.84485899126901</v>
      </c>
      <c r="E849" s="2">
        <v>439.67929150178998</v>
      </c>
      <c r="F849" s="2">
        <v>0.22065196909741799</v>
      </c>
      <c r="G849" t="s">
        <v>790</v>
      </c>
      <c r="H849" t="s">
        <v>2258</v>
      </c>
      <c r="I849" s="4" t="s">
        <v>2372</v>
      </c>
      <c r="J849" t="s">
        <v>793</v>
      </c>
      <c r="K849" t="s">
        <v>793</v>
      </c>
      <c r="L849" t="str">
        <f t="shared" si="13"/>
        <v>OK</v>
      </c>
    </row>
    <row r="850" spans="1:12" x14ac:dyDescent="0.35">
      <c r="A850" t="s">
        <v>785</v>
      </c>
      <c r="B850" s="4" t="s">
        <v>794</v>
      </c>
      <c r="C850">
        <v>814</v>
      </c>
      <c r="D850" s="2">
        <v>163.331951510583</v>
      </c>
      <c r="E850" s="2">
        <v>362.180139438477</v>
      </c>
      <c r="F850" s="2">
        <v>0.15338232523082701</v>
      </c>
      <c r="G850" t="s">
        <v>794</v>
      </c>
      <c r="H850" t="s">
        <v>2315</v>
      </c>
      <c r="I850" s="4" t="s">
        <v>2372</v>
      </c>
      <c r="J850" t="s">
        <v>797</v>
      </c>
      <c r="K850" t="s">
        <v>797</v>
      </c>
      <c r="L850" t="str">
        <f t="shared" si="13"/>
        <v>OK</v>
      </c>
    </row>
    <row r="851" spans="1:12" x14ac:dyDescent="0.35">
      <c r="A851" t="s">
        <v>785</v>
      </c>
      <c r="B851" s="4" t="s">
        <v>855</v>
      </c>
      <c r="C851">
        <v>1345</v>
      </c>
      <c r="D851" s="2">
        <v>400.81753658689701</v>
      </c>
      <c r="E851" s="2">
        <v>285.69568494441302</v>
      </c>
      <c r="F851" s="2">
        <v>2.2534388543433201</v>
      </c>
      <c r="G851" t="s">
        <v>855</v>
      </c>
      <c r="H851" t="s">
        <v>2423</v>
      </c>
      <c r="I851" s="4" t="s">
        <v>2372</v>
      </c>
      <c r="J851" t="s">
        <v>832</v>
      </c>
      <c r="K851" t="s">
        <v>832</v>
      </c>
      <c r="L851" t="str">
        <f t="shared" si="13"/>
        <v>OK</v>
      </c>
    </row>
    <row r="852" spans="1:12" x14ac:dyDescent="0.35">
      <c r="A852" t="s">
        <v>785</v>
      </c>
      <c r="B852" s="4" t="s">
        <v>786</v>
      </c>
      <c r="C852">
        <v>1241</v>
      </c>
      <c r="D852" s="2">
        <v>384.25915457571699</v>
      </c>
      <c r="E852" s="2">
        <v>332.30657622008601</v>
      </c>
      <c r="F852" s="2">
        <v>1.2338420953457601</v>
      </c>
      <c r="G852" t="s">
        <v>786</v>
      </c>
      <c r="H852" t="s">
        <v>2256</v>
      </c>
      <c r="I852" s="4" t="s">
        <v>2372</v>
      </c>
      <c r="J852" t="s">
        <v>811</v>
      </c>
      <c r="K852" t="s">
        <v>811</v>
      </c>
      <c r="L852" t="str">
        <f t="shared" si="13"/>
        <v>OK</v>
      </c>
    </row>
    <row r="853" spans="1:12" x14ac:dyDescent="0.35">
      <c r="A853" t="s">
        <v>785</v>
      </c>
      <c r="B853" s="4" t="s">
        <v>793</v>
      </c>
      <c r="C853">
        <v>2455</v>
      </c>
      <c r="D853" s="2">
        <v>405.81565228314798</v>
      </c>
      <c r="E853" s="2">
        <v>1118.21405690597</v>
      </c>
      <c r="F853" s="2">
        <v>1.46259657056717</v>
      </c>
      <c r="G853" t="s">
        <v>793</v>
      </c>
      <c r="H853" t="s">
        <v>2314</v>
      </c>
      <c r="I853" s="4" t="s">
        <v>2372</v>
      </c>
      <c r="J853" t="s">
        <v>788</v>
      </c>
      <c r="K853" t="s">
        <v>788</v>
      </c>
      <c r="L853" t="str">
        <f t="shared" si="13"/>
        <v>OK</v>
      </c>
    </row>
    <row r="854" spans="1:12" x14ac:dyDescent="0.35">
      <c r="A854" t="s">
        <v>785</v>
      </c>
      <c r="B854" s="4" t="s">
        <v>797</v>
      </c>
      <c r="C854">
        <v>3101</v>
      </c>
      <c r="D854" s="2">
        <v>502.55329439105498</v>
      </c>
      <c r="E854" s="2">
        <v>1260.68871302053</v>
      </c>
      <c r="F854" s="2">
        <v>0.58432259280195897</v>
      </c>
      <c r="G854" t="s">
        <v>797</v>
      </c>
      <c r="H854" t="s">
        <v>2353</v>
      </c>
      <c r="I854" s="4" t="s">
        <v>2372</v>
      </c>
      <c r="J854" t="s">
        <v>787</v>
      </c>
      <c r="K854" t="s">
        <v>787</v>
      </c>
      <c r="L854" t="str">
        <f t="shared" si="13"/>
        <v>OK</v>
      </c>
    </row>
    <row r="855" spans="1:12" x14ac:dyDescent="0.35">
      <c r="A855" t="s">
        <v>785</v>
      </c>
      <c r="B855" s="4" t="s">
        <v>832</v>
      </c>
      <c r="C855">
        <v>428</v>
      </c>
      <c r="D855" s="2">
        <v>149.99026443062601</v>
      </c>
      <c r="E855" s="2">
        <v>134.17825513472701</v>
      </c>
      <c r="F855" s="2">
        <v>8.06482004899189E-2</v>
      </c>
      <c r="G855" t="s">
        <v>832</v>
      </c>
      <c r="H855" t="s">
        <v>2368</v>
      </c>
      <c r="I855" s="4" t="s">
        <v>2372</v>
      </c>
      <c r="J855" t="s">
        <v>809</v>
      </c>
      <c r="K855" t="s">
        <v>809</v>
      </c>
      <c r="L855" t="str">
        <f t="shared" si="13"/>
        <v>OK</v>
      </c>
    </row>
    <row r="856" spans="1:12" x14ac:dyDescent="0.35">
      <c r="A856" t="s">
        <v>785</v>
      </c>
      <c r="B856" s="4" t="s">
        <v>811</v>
      </c>
      <c r="C856">
        <v>1085</v>
      </c>
      <c r="D856" s="2">
        <v>290.42158155894703</v>
      </c>
      <c r="E856" s="2">
        <v>323.22291313359699</v>
      </c>
      <c r="F856" s="2">
        <v>1.20444695684944</v>
      </c>
      <c r="G856" t="s">
        <v>811</v>
      </c>
      <c r="H856" t="s">
        <v>2260</v>
      </c>
      <c r="I856" s="4" t="s">
        <v>2372</v>
      </c>
      <c r="J856" t="s">
        <v>800</v>
      </c>
      <c r="K856" t="s">
        <v>800</v>
      </c>
      <c r="L856" t="str">
        <f t="shared" si="13"/>
        <v>OK</v>
      </c>
    </row>
    <row r="857" spans="1:12" x14ac:dyDescent="0.35">
      <c r="A857" t="s">
        <v>785</v>
      </c>
      <c r="B857" s="4" t="s">
        <v>788</v>
      </c>
      <c r="C857">
        <v>1946</v>
      </c>
      <c r="D857" s="2">
        <v>603.71741724766002</v>
      </c>
      <c r="E857" s="2">
        <v>411.83851516864502</v>
      </c>
      <c r="F857" s="2">
        <v>1.3666855097041599</v>
      </c>
      <c r="G857" t="s">
        <v>788</v>
      </c>
      <c r="H857" t="s">
        <v>2268</v>
      </c>
      <c r="I857" s="4" t="s">
        <v>2372</v>
      </c>
      <c r="J857" t="s">
        <v>856</v>
      </c>
      <c r="K857" t="s">
        <v>856</v>
      </c>
      <c r="L857" t="str">
        <f t="shared" si="13"/>
        <v>OK</v>
      </c>
    </row>
    <row r="858" spans="1:12" x14ac:dyDescent="0.35">
      <c r="A858" t="s">
        <v>785</v>
      </c>
      <c r="B858" s="4" t="s">
        <v>787</v>
      </c>
      <c r="C858">
        <v>880</v>
      </c>
      <c r="D858" s="2">
        <v>89.494001633063206</v>
      </c>
      <c r="E858" s="2">
        <v>516.60015074429998</v>
      </c>
      <c r="F858" s="2">
        <v>0.16581872997927199</v>
      </c>
      <c r="G858" t="s">
        <v>787</v>
      </c>
      <c r="H858" t="s">
        <v>2266</v>
      </c>
      <c r="I858" s="4" t="s">
        <v>2372</v>
      </c>
      <c r="J858" t="s">
        <v>858</v>
      </c>
      <c r="K858" t="s">
        <v>858</v>
      </c>
      <c r="L858" t="str">
        <f t="shared" si="13"/>
        <v>OK</v>
      </c>
    </row>
    <row r="859" spans="1:12" x14ac:dyDescent="0.35">
      <c r="A859" t="s">
        <v>785</v>
      </c>
      <c r="B859" s="4" t="s">
        <v>809</v>
      </c>
      <c r="C859">
        <v>60</v>
      </c>
      <c r="D859" s="2">
        <v>31.974982130092901</v>
      </c>
      <c r="E859" s="2">
        <v>7.5303788420300197</v>
      </c>
      <c r="F859" s="2">
        <v>3.8988888166872401E-3</v>
      </c>
      <c r="G859" t="s">
        <v>809</v>
      </c>
      <c r="H859" t="s">
        <v>2341</v>
      </c>
      <c r="I859" s="4" t="s">
        <v>2372</v>
      </c>
      <c r="J859" t="s">
        <v>799</v>
      </c>
      <c r="K859" t="s">
        <v>799</v>
      </c>
      <c r="L859" t="str">
        <f t="shared" si="13"/>
        <v>OK</v>
      </c>
    </row>
    <row r="860" spans="1:12" x14ac:dyDescent="0.35">
      <c r="A860" t="s">
        <v>785</v>
      </c>
      <c r="B860" s="4" t="s">
        <v>800</v>
      </c>
      <c r="C860">
        <v>430</v>
      </c>
      <c r="D860" s="2">
        <v>226.65403859899899</v>
      </c>
      <c r="E860" s="2">
        <v>53.134381701215098</v>
      </c>
      <c r="F860" s="2">
        <v>2.7942036519591901E-2</v>
      </c>
      <c r="G860" t="s">
        <v>800</v>
      </c>
      <c r="H860" t="s">
        <v>2317</v>
      </c>
      <c r="I860" s="4" t="s">
        <v>2372</v>
      </c>
      <c r="J860" t="s">
        <v>813</v>
      </c>
      <c r="K860" t="s">
        <v>813</v>
      </c>
      <c r="L860" t="str">
        <f t="shared" si="13"/>
        <v>OK</v>
      </c>
    </row>
    <row r="861" spans="1:12" x14ac:dyDescent="0.35">
      <c r="A861" t="s">
        <v>785</v>
      </c>
      <c r="B861" s="4" t="s">
        <v>856</v>
      </c>
      <c r="C861">
        <v>267</v>
      </c>
      <c r="D861" s="2">
        <v>66.138670478913497</v>
      </c>
      <c r="E861" s="2">
        <v>115.260185847033</v>
      </c>
      <c r="F861" s="2">
        <v>1.7350055234258199E-2</v>
      </c>
      <c r="G861" t="s">
        <v>856</v>
      </c>
      <c r="H861" t="s">
        <v>2424</v>
      </c>
      <c r="I861" s="4" t="s">
        <v>2372</v>
      </c>
      <c r="J861" t="s">
        <v>857</v>
      </c>
      <c r="K861" t="s">
        <v>857</v>
      </c>
      <c r="L861" t="str">
        <f t="shared" si="13"/>
        <v>OK</v>
      </c>
    </row>
    <row r="862" spans="1:12" x14ac:dyDescent="0.35">
      <c r="A862" t="s">
        <v>785</v>
      </c>
      <c r="B862" s="4" t="s">
        <v>858</v>
      </c>
      <c r="C862">
        <v>1371</v>
      </c>
      <c r="D862" s="2">
        <v>313.67834167262299</v>
      </c>
      <c r="E862" s="2">
        <v>594.81915654038596</v>
      </c>
      <c r="F862" s="2">
        <v>8.9089609461303496E-2</v>
      </c>
      <c r="G862" t="s">
        <v>858</v>
      </c>
      <c r="H862" t="s">
        <v>2658</v>
      </c>
      <c r="I862" s="4" t="s">
        <v>2372</v>
      </c>
      <c r="J862" t="s">
        <v>819</v>
      </c>
      <c r="K862" t="s">
        <v>819</v>
      </c>
      <c r="L862" t="str">
        <f t="shared" si="13"/>
        <v>OK</v>
      </c>
    </row>
    <row r="863" spans="1:12" x14ac:dyDescent="0.35">
      <c r="A863" t="s">
        <v>785</v>
      </c>
      <c r="B863" s="4" t="s">
        <v>799</v>
      </c>
      <c r="C863">
        <v>283</v>
      </c>
      <c r="D863" s="2">
        <v>130.46533238027101</v>
      </c>
      <c r="E863" s="2">
        <v>58.934953538241601</v>
      </c>
      <c r="F863" s="2">
        <v>1.8389758918708098E-2</v>
      </c>
      <c r="G863" t="s">
        <v>799</v>
      </c>
      <c r="H863" t="s">
        <v>2302</v>
      </c>
      <c r="I863" s="4" t="s">
        <v>2372</v>
      </c>
      <c r="J863" t="s">
        <v>864</v>
      </c>
      <c r="K863" t="s">
        <v>864</v>
      </c>
      <c r="L863" t="str">
        <f t="shared" si="13"/>
        <v>OK</v>
      </c>
    </row>
    <row r="864" spans="1:12" x14ac:dyDescent="0.35">
      <c r="A864" t="s">
        <v>785</v>
      </c>
      <c r="B864" s="4" t="s">
        <v>813</v>
      </c>
      <c r="C864">
        <v>63</v>
      </c>
      <c r="D864" s="2">
        <v>20.223731236597501</v>
      </c>
      <c r="E864" s="2">
        <v>25.656897784131498</v>
      </c>
      <c r="F864" s="2">
        <v>4.0938332575216002E-3</v>
      </c>
      <c r="G864" t="s">
        <v>813</v>
      </c>
      <c r="H864" t="s">
        <v>2345</v>
      </c>
      <c r="I864" s="4" t="s">
        <v>2372</v>
      </c>
      <c r="J864" t="s">
        <v>1196</v>
      </c>
      <c r="K864" t="s">
        <v>1196</v>
      </c>
      <c r="L864" t="str">
        <f t="shared" si="13"/>
        <v>OK</v>
      </c>
    </row>
    <row r="865" spans="1:12" x14ac:dyDescent="0.35">
      <c r="A865" t="s">
        <v>785</v>
      </c>
      <c r="B865" s="4" t="s">
        <v>857</v>
      </c>
      <c r="C865">
        <v>1785</v>
      </c>
      <c r="D865" s="2">
        <v>711.00571837026405</v>
      </c>
      <c r="E865" s="2">
        <v>317.27877055039301</v>
      </c>
      <c r="F865" s="2">
        <v>0.11599194229644499</v>
      </c>
      <c r="G865" t="s">
        <v>857</v>
      </c>
      <c r="H865" t="s">
        <v>2425</v>
      </c>
      <c r="I865" s="4" t="s">
        <v>2372</v>
      </c>
      <c r="J865" t="s">
        <v>2992</v>
      </c>
      <c r="K865" t="s">
        <v>2992</v>
      </c>
      <c r="L865" t="str">
        <f t="shared" si="13"/>
        <v>OK</v>
      </c>
    </row>
    <row r="866" spans="1:12" x14ac:dyDescent="0.35">
      <c r="A866" t="s">
        <v>785</v>
      </c>
      <c r="B866" s="4" t="s">
        <v>819</v>
      </c>
      <c r="C866">
        <v>902</v>
      </c>
      <c r="D866" s="2">
        <v>371.79056468906299</v>
      </c>
      <c r="E866" s="2">
        <v>181.04002859185101</v>
      </c>
      <c r="F866" s="2">
        <v>1.05861329521086</v>
      </c>
      <c r="G866" t="s">
        <v>819</v>
      </c>
      <c r="H866" t="s">
        <v>2351</v>
      </c>
      <c r="I866" s="4" t="s">
        <v>2372</v>
      </c>
      <c r="J866" t="s">
        <v>2993</v>
      </c>
      <c r="K866" t="s">
        <v>2993</v>
      </c>
      <c r="L866" t="str">
        <f t="shared" si="13"/>
        <v>OK</v>
      </c>
    </row>
    <row r="867" spans="1:12" x14ac:dyDescent="0.35">
      <c r="A867" s="3" t="s">
        <v>785</v>
      </c>
      <c r="B867" s="9" t="s">
        <v>864</v>
      </c>
      <c r="C867" s="3">
        <v>337</v>
      </c>
      <c r="D867" s="10">
        <v>162.94281629735499</v>
      </c>
      <c r="E867" s="10">
        <v>33.212294496068601</v>
      </c>
      <c r="F867" s="10">
        <v>2.1898758853726601E-2</v>
      </c>
      <c r="G867" s="3" t="s">
        <v>864</v>
      </c>
      <c r="H867" s="3" t="s">
        <v>2461</v>
      </c>
      <c r="I867" s="9" t="s">
        <v>2372</v>
      </c>
      <c r="J867" s="3" t="s">
        <v>2121</v>
      </c>
      <c r="K867" s="3" t="s">
        <v>2121</v>
      </c>
      <c r="L867" s="3" t="str">
        <f t="shared" si="13"/>
        <v>OK</v>
      </c>
    </row>
    <row r="868" spans="1:12" x14ac:dyDescent="0.35">
      <c r="A868" t="s">
        <v>865</v>
      </c>
      <c r="B868" s="4" t="s">
        <v>874</v>
      </c>
      <c r="C868">
        <v>523</v>
      </c>
      <c r="D868" s="2">
        <v>302.36526090064302</v>
      </c>
      <c r="E868" s="2">
        <v>69.056468906361602</v>
      </c>
      <c r="F868" s="2">
        <v>3.3985314185457097E-2</v>
      </c>
      <c r="G868" t="s">
        <v>1196</v>
      </c>
      <c r="H868" t="s">
        <v>2250</v>
      </c>
      <c r="I868" s="4" t="s">
        <v>2353</v>
      </c>
      <c r="J868" t="s">
        <v>2991</v>
      </c>
      <c r="K868" t="s">
        <v>2991</v>
      </c>
      <c r="L868" t="str">
        <f t="shared" si="13"/>
        <v>OK</v>
      </c>
    </row>
    <row r="869" spans="1:12" x14ac:dyDescent="0.35">
      <c r="A869" t="s">
        <v>865</v>
      </c>
      <c r="B869" s="4" t="s">
        <v>866</v>
      </c>
      <c r="C869">
        <v>692</v>
      </c>
      <c r="D869" s="2">
        <v>228.37812723373801</v>
      </c>
      <c r="E869" s="2">
        <v>218.18370264474601</v>
      </c>
      <c r="F869" s="2">
        <v>4.4967184352459499E-2</v>
      </c>
      <c r="G869" t="s">
        <v>2992</v>
      </c>
      <c r="H869" t="s">
        <v>2230</v>
      </c>
      <c r="I869" s="4" t="s">
        <v>2353</v>
      </c>
      <c r="J869" t="s">
        <v>2990</v>
      </c>
      <c r="K869" t="s">
        <v>2990</v>
      </c>
      <c r="L869" t="str">
        <f t="shared" si="13"/>
        <v>OK</v>
      </c>
    </row>
    <row r="870" spans="1:12" x14ac:dyDescent="0.35">
      <c r="A870" t="s">
        <v>865</v>
      </c>
      <c r="B870" s="4" t="s">
        <v>867</v>
      </c>
      <c r="C870">
        <v>742</v>
      </c>
      <c r="D870" s="2">
        <v>267.52394567548203</v>
      </c>
      <c r="E870" s="2">
        <v>224.292351679771</v>
      </c>
      <c r="F870" s="2">
        <v>4.8216258366365498E-2</v>
      </c>
      <c r="G870" t="s">
        <v>2993</v>
      </c>
      <c r="H870" t="s">
        <v>2233</v>
      </c>
      <c r="I870" s="4" t="s">
        <v>2353</v>
      </c>
      <c r="J870" t="s">
        <v>2994</v>
      </c>
      <c r="K870" t="s">
        <v>2994</v>
      </c>
      <c r="L870" t="str">
        <f t="shared" si="13"/>
        <v>OK</v>
      </c>
    </row>
    <row r="871" spans="1:12" x14ac:dyDescent="0.35">
      <c r="A871" t="s">
        <v>865</v>
      </c>
      <c r="B871" s="4" t="s">
        <v>681</v>
      </c>
      <c r="C871">
        <v>538</v>
      </c>
      <c r="D871" s="2">
        <v>242.609006433166</v>
      </c>
      <c r="E871" s="2">
        <v>85.689063616869106</v>
      </c>
      <c r="F871" s="2">
        <v>3.4960036389628898E-2</v>
      </c>
      <c r="G871" t="s">
        <v>2121</v>
      </c>
      <c r="H871" t="s">
        <v>2246</v>
      </c>
      <c r="I871" s="4" t="s">
        <v>2353</v>
      </c>
      <c r="J871" t="s">
        <v>2997</v>
      </c>
      <c r="K871" t="s">
        <v>2997</v>
      </c>
      <c r="L871" t="str">
        <f t="shared" si="13"/>
        <v>OK</v>
      </c>
    </row>
    <row r="872" spans="1:12" x14ac:dyDescent="0.35">
      <c r="A872" t="s">
        <v>865</v>
      </c>
      <c r="B872" s="4" t="s">
        <v>868</v>
      </c>
      <c r="C872">
        <v>66</v>
      </c>
      <c r="D872" s="2">
        <v>21.472480343102202</v>
      </c>
      <c r="E872" s="2">
        <v>28.783416726233</v>
      </c>
      <c r="F872" s="2">
        <v>4.2887776983559604E-3</v>
      </c>
      <c r="G872" t="s">
        <v>2991</v>
      </c>
      <c r="H872" t="s">
        <v>2236</v>
      </c>
      <c r="I872" s="4" t="s">
        <v>2353</v>
      </c>
      <c r="J872" t="s">
        <v>2989</v>
      </c>
      <c r="K872" t="s">
        <v>2989</v>
      </c>
      <c r="L872" t="str">
        <f t="shared" si="13"/>
        <v>OK</v>
      </c>
    </row>
    <row r="873" spans="1:12" x14ac:dyDescent="0.35">
      <c r="A873" t="s">
        <v>865</v>
      </c>
      <c r="B873" s="4" t="s">
        <v>869</v>
      </c>
      <c r="C873">
        <v>2123</v>
      </c>
      <c r="D873" s="2">
        <v>808.03145103645397</v>
      </c>
      <c r="E873" s="2">
        <v>422.53323802716199</v>
      </c>
      <c r="F873" s="2">
        <v>1.13795568263045</v>
      </c>
      <c r="G873" t="s">
        <v>2990</v>
      </c>
      <c r="H873" t="s">
        <v>2238</v>
      </c>
      <c r="I873" s="4" t="s">
        <v>2353</v>
      </c>
      <c r="J873" t="s">
        <v>2996</v>
      </c>
      <c r="K873" t="s">
        <v>2996</v>
      </c>
      <c r="L873" t="str">
        <f t="shared" si="13"/>
        <v>OK</v>
      </c>
    </row>
    <row r="874" spans="1:12" x14ac:dyDescent="0.35">
      <c r="A874" t="s">
        <v>865</v>
      </c>
      <c r="B874" s="4" t="s">
        <v>871</v>
      </c>
      <c r="C874">
        <v>859</v>
      </c>
      <c r="D874" s="2">
        <v>340.22516082916297</v>
      </c>
      <c r="E874" s="2">
        <v>224.22659042172899</v>
      </c>
      <c r="F874" s="2">
        <v>5.5819091558905701E-2</v>
      </c>
      <c r="G874" t="s">
        <v>2994</v>
      </c>
      <c r="H874" t="s">
        <v>2242</v>
      </c>
      <c r="I874" s="4" t="s">
        <v>2353</v>
      </c>
      <c r="J874" t="s">
        <v>2995</v>
      </c>
      <c r="K874" t="s">
        <v>2995</v>
      </c>
      <c r="L874" t="str">
        <f t="shared" si="13"/>
        <v>OK</v>
      </c>
    </row>
    <row r="875" spans="1:12" x14ac:dyDescent="0.35">
      <c r="A875" t="s">
        <v>865</v>
      </c>
      <c r="B875" s="4" t="s">
        <v>875</v>
      </c>
      <c r="C875">
        <v>725</v>
      </c>
      <c r="D875" s="2">
        <v>288.11436740528899</v>
      </c>
      <c r="E875" s="2">
        <v>87.575411007862698</v>
      </c>
      <c r="F875" s="2">
        <v>1.0471115732016301</v>
      </c>
      <c r="G875" t="s">
        <v>2997</v>
      </c>
      <c r="H875" t="s">
        <v>2252</v>
      </c>
      <c r="I875" s="4" t="s">
        <v>2353</v>
      </c>
      <c r="J875" t="s">
        <v>1118</v>
      </c>
      <c r="K875" t="s">
        <v>1118</v>
      </c>
      <c r="L875" t="str">
        <f t="shared" si="13"/>
        <v>OK</v>
      </c>
    </row>
    <row r="876" spans="1:12" x14ac:dyDescent="0.35">
      <c r="A876" t="s">
        <v>865</v>
      </c>
      <c r="B876" s="4" t="s">
        <v>873</v>
      </c>
      <c r="C876">
        <v>253</v>
      </c>
      <c r="D876" s="2">
        <v>125.97784131522501</v>
      </c>
      <c r="E876" s="2">
        <v>46.669764117226499</v>
      </c>
      <c r="F876" s="2">
        <v>1.6440314510364502E-2</v>
      </c>
      <c r="G876" t="s">
        <v>2989</v>
      </c>
      <c r="H876" t="s">
        <v>2248</v>
      </c>
      <c r="I876" s="4" t="s">
        <v>2353</v>
      </c>
      <c r="J876" t="s">
        <v>878</v>
      </c>
      <c r="K876" t="s">
        <v>878</v>
      </c>
      <c r="L876" t="str">
        <f t="shared" si="13"/>
        <v>OK</v>
      </c>
    </row>
    <row r="877" spans="1:12" x14ac:dyDescent="0.35">
      <c r="A877" t="s">
        <v>865</v>
      </c>
      <c r="B877" s="4" t="s">
        <v>870</v>
      </c>
      <c r="C877">
        <v>750</v>
      </c>
      <c r="D877" s="2">
        <v>204.18727662616101</v>
      </c>
      <c r="E877" s="2">
        <v>157.629735525375</v>
      </c>
      <c r="F877" s="2">
        <v>4.8736110208590498E-2</v>
      </c>
      <c r="G877" t="s">
        <v>2996</v>
      </c>
      <c r="H877" t="s">
        <v>2240</v>
      </c>
      <c r="I877" s="4" t="s">
        <v>2353</v>
      </c>
      <c r="J877" t="s">
        <v>879</v>
      </c>
      <c r="K877" t="s">
        <v>879</v>
      </c>
      <c r="L877" t="str">
        <f t="shared" si="13"/>
        <v>OK</v>
      </c>
    </row>
    <row r="878" spans="1:12" x14ac:dyDescent="0.35">
      <c r="A878" t="s">
        <v>865</v>
      </c>
      <c r="B878" s="4" t="s">
        <v>876</v>
      </c>
      <c r="C878">
        <v>1425</v>
      </c>
      <c r="D878" s="2">
        <v>559.15582558970596</v>
      </c>
      <c r="E878" s="2">
        <v>191.09649749821301</v>
      </c>
      <c r="F878" s="2">
        <v>1.09259860939632</v>
      </c>
      <c r="G878" t="s">
        <v>2995</v>
      </c>
      <c r="H878" t="s">
        <v>2254</v>
      </c>
      <c r="I878" s="4" t="s">
        <v>2353</v>
      </c>
      <c r="J878" t="s">
        <v>880</v>
      </c>
      <c r="K878" t="s">
        <v>880</v>
      </c>
      <c r="L878" t="str">
        <f t="shared" si="13"/>
        <v>OK</v>
      </c>
    </row>
    <row r="879" spans="1:12" x14ac:dyDescent="0.35">
      <c r="A879" s="3" t="s">
        <v>865</v>
      </c>
      <c r="B879" s="9" t="s">
        <v>872</v>
      </c>
      <c r="C879" s="3">
        <v>1063</v>
      </c>
      <c r="D879" s="10">
        <v>373.14010007147903</v>
      </c>
      <c r="E879" s="10">
        <v>249.829878484631</v>
      </c>
      <c r="F879" s="10">
        <v>6.9075313535642294E-2</v>
      </c>
      <c r="G879" s="3" t="s">
        <v>1118</v>
      </c>
      <c r="H879" s="3" t="s">
        <v>2244</v>
      </c>
      <c r="I879" s="9" t="s">
        <v>2353</v>
      </c>
      <c r="J879" s="3" t="s">
        <v>898</v>
      </c>
      <c r="K879" s="3" t="s">
        <v>898</v>
      </c>
      <c r="L879" s="3" t="str">
        <f t="shared" si="13"/>
        <v>OK</v>
      </c>
    </row>
    <row r="880" spans="1:12" x14ac:dyDescent="0.35">
      <c r="A880" t="s">
        <v>877</v>
      </c>
      <c r="B880" s="4" t="s">
        <v>878</v>
      </c>
      <c r="C880">
        <v>132</v>
      </c>
      <c r="D880" s="2">
        <v>68.944960686204396</v>
      </c>
      <c r="E880" s="2">
        <v>16.566833452466</v>
      </c>
      <c r="F880" s="2">
        <v>8.5775553967119295E-3</v>
      </c>
      <c r="G880" t="s">
        <v>878</v>
      </c>
      <c r="H880" t="s">
        <v>2230</v>
      </c>
      <c r="I880" s="4" t="s">
        <v>2302</v>
      </c>
      <c r="J880" t="s">
        <v>881</v>
      </c>
      <c r="K880" t="s">
        <v>881</v>
      </c>
      <c r="L880" t="str">
        <f t="shared" si="13"/>
        <v>OK</v>
      </c>
    </row>
    <row r="881" spans="1:12" x14ac:dyDescent="0.35">
      <c r="A881" t="s">
        <v>877</v>
      </c>
      <c r="B881" s="4" t="s">
        <v>879</v>
      </c>
      <c r="C881">
        <v>557</v>
      </c>
      <c r="D881" s="2">
        <v>109.37737354770501</v>
      </c>
      <c r="E881" s="2">
        <v>176.06257481516201</v>
      </c>
      <c r="F881" s="2">
        <v>1.0196103743692</v>
      </c>
      <c r="G881" t="s">
        <v>879</v>
      </c>
      <c r="H881" t="s">
        <v>2233</v>
      </c>
      <c r="I881" s="4" t="s">
        <v>2302</v>
      </c>
      <c r="J881" t="s">
        <v>2998</v>
      </c>
      <c r="K881" t="s">
        <v>2998</v>
      </c>
      <c r="L881" t="str">
        <f t="shared" si="13"/>
        <v>OK</v>
      </c>
    </row>
    <row r="882" spans="1:12" x14ac:dyDescent="0.35">
      <c r="A882" t="s">
        <v>877</v>
      </c>
      <c r="B882" s="4" t="s">
        <v>880</v>
      </c>
      <c r="C882">
        <v>602</v>
      </c>
      <c r="D882" s="2">
        <v>260.39708954347998</v>
      </c>
      <c r="E882" s="2">
        <v>99.410538669170194</v>
      </c>
      <c r="F882" s="2">
        <v>2.1194695458279501E-2</v>
      </c>
      <c r="G882" t="s">
        <v>880</v>
      </c>
      <c r="H882" t="s">
        <v>2231</v>
      </c>
      <c r="I882" s="4" t="s">
        <v>2302</v>
      </c>
      <c r="J882" t="s">
        <v>882</v>
      </c>
      <c r="K882" t="s">
        <v>882</v>
      </c>
      <c r="L882" t="str">
        <f t="shared" si="13"/>
        <v>OK</v>
      </c>
    </row>
    <row r="883" spans="1:12" x14ac:dyDescent="0.35">
      <c r="A883" t="s">
        <v>877</v>
      </c>
      <c r="B883" s="4" t="s">
        <v>898</v>
      </c>
      <c r="C883">
        <v>767</v>
      </c>
      <c r="D883" s="2">
        <v>203.46938152798899</v>
      </c>
      <c r="E883" s="2">
        <v>262.01973946719801</v>
      </c>
      <c r="F883" s="2">
        <v>1.02700387278488</v>
      </c>
      <c r="G883" t="s">
        <v>898</v>
      </c>
      <c r="H883" t="s">
        <v>2366</v>
      </c>
      <c r="I883" s="4" t="s">
        <v>2302</v>
      </c>
      <c r="J883" t="s">
        <v>886</v>
      </c>
      <c r="K883" t="s">
        <v>886</v>
      </c>
      <c r="L883" t="str">
        <f t="shared" si="13"/>
        <v>OK</v>
      </c>
    </row>
    <row r="884" spans="1:12" x14ac:dyDescent="0.35">
      <c r="A884" t="s">
        <v>877</v>
      </c>
      <c r="B884" s="4" t="s">
        <v>881</v>
      </c>
      <c r="C884">
        <v>1927</v>
      </c>
      <c r="D884" s="2">
        <v>445.31094941908202</v>
      </c>
      <c r="E884" s="2">
        <v>668.54502992606501</v>
      </c>
      <c r="F884" s="2">
        <v>6.78441497476822E-2</v>
      </c>
      <c r="G884" t="s">
        <v>881</v>
      </c>
      <c r="H884" t="s">
        <v>2236</v>
      </c>
      <c r="I884" s="4" t="s">
        <v>2302</v>
      </c>
      <c r="J884" t="s">
        <v>885</v>
      </c>
      <c r="K884" t="s">
        <v>885</v>
      </c>
      <c r="L884" t="str">
        <f t="shared" si="13"/>
        <v>OK</v>
      </c>
    </row>
    <row r="885" spans="1:12" x14ac:dyDescent="0.35">
      <c r="A885" t="s">
        <v>877</v>
      </c>
      <c r="B885" s="4" t="s">
        <v>883</v>
      </c>
      <c r="C885">
        <v>2624</v>
      </c>
      <c r="D885" s="2">
        <v>648.08299495364395</v>
      </c>
      <c r="E885" s="2">
        <v>768.91238117591797</v>
      </c>
      <c r="F885" s="2">
        <v>2.0923835230606702</v>
      </c>
      <c r="G885" t="s">
        <v>883</v>
      </c>
      <c r="H885" t="s">
        <v>2240</v>
      </c>
      <c r="I885" s="4" t="s">
        <v>2302</v>
      </c>
      <c r="J885" t="s">
        <v>884</v>
      </c>
      <c r="K885" t="s">
        <v>884</v>
      </c>
      <c r="L885" t="str">
        <f t="shared" si="13"/>
        <v>OK</v>
      </c>
    </row>
    <row r="886" spans="1:12" x14ac:dyDescent="0.35">
      <c r="A886" t="s">
        <v>877</v>
      </c>
      <c r="B886" s="4" t="s">
        <v>882</v>
      </c>
      <c r="C886">
        <v>776</v>
      </c>
      <c r="D886" s="2">
        <v>162.07332472714401</v>
      </c>
      <c r="E886" s="2">
        <v>287.48933223799997</v>
      </c>
      <c r="F886" s="2">
        <v>2.73207370026992E-2</v>
      </c>
      <c r="G886" t="s">
        <v>882</v>
      </c>
      <c r="H886" t="s">
        <v>2238</v>
      </c>
      <c r="I886" s="4" t="s">
        <v>2302</v>
      </c>
      <c r="J886" t="s">
        <v>343</v>
      </c>
      <c r="K886" t="s">
        <v>343</v>
      </c>
      <c r="L886" t="str">
        <f t="shared" si="13"/>
        <v>OK</v>
      </c>
    </row>
    <row r="887" spans="1:12" x14ac:dyDescent="0.35">
      <c r="A887" t="s">
        <v>877</v>
      </c>
      <c r="B887" s="4" t="s">
        <v>886</v>
      </c>
      <c r="C887">
        <v>807</v>
      </c>
      <c r="D887" s="2">
        <v>144.15357352423399</v>
      </c>
      <c r="E887" s="2">
        <v>298.10681844853798</v>
      </c>
      <c r="F887" s="2">
        <v>2.8412158197394601E-2</v>
      </c>
      <c r="G887" t="s">
        <v>886</v>
      </c>
      <c r="H887" t="s">
        <v>2246</v>
      </c>
      <c r="I887" s="4" t="s">
        <v>2302</v>
      </c>
      <c r="J887" t="s">
        <v>887</v>
      </c>
      <c r="K887" t="s">
        <v>887</v>
      </c>
      <c r="L887" t="str">
        <f t="shared" si="13"/>
        <v>OK</v>
      </c>
    </row>
    <row r="888" spans="1:12" x14ac:dyDescent="0.35">
      <c r="A888" t="s">
        <v>877</v>
      </c>
      <c r="B888" s="4" t="s">
        <v>885</v>
      </c>
      <c r="C888">
        <v>2371</v>
      </c>
      <c r="D888" s="2">
        <v>616.10548057739697</v>
      </c>
      <c r="E888" s="2">
        <v>466.711606618941</v>
      </c>
      <c r="F888" s="2">
        <v>8.3476117826546098E-2</v>
      </c>
      <c r="G888" t="s">
        <v>885</v>
      </c>
      <c r="H888" t="s">
        <v>2244</v>
      </c>
      <c r="I888" s="4" t="s">
        <v>2302</v>
      </c>
      <c r="J888" t="s">
        <v>888</v>
      </c>
      <c r="K888" t="s">
        <v>888</v>
      </c>
      <c r="L888" t="str">
        <f t="shared" si="13"/>
        <v>OK</v>
      </c>
    </row>
    <row r="889" spans="1:12" x14ac:dyDescent="0.35">
      <c r="A889" t="s">
        <v>877</v>
      </c>
      <c r="B889" s="4" t="s">
        <v>884</v>
      </c>
      <c r="C889">
        <v>1855</v>
      </c>
      <c r="D889" s="2">
        <v>377.47940382584198</v>
      </c>
      <c r="E889" s="2">
        <v>718.78828775965201</v>
      </c>
      <c r="F889" s="2">
        <v>6.5309236005163696E-2</v>
      </c>
      <c r="G889" t="s">
        <v>884</v>
      </c>
      <c r="H889" t="s">
        <v>2242</v>
      </c>
      <c r="I889" s="4" t="s">
        <v>2302</v>
      </c>
      <c r="J889" t="s">
        <v>889</v>
      </c>
      <c r="K889" t="s">
        <v>889</v>
      </c>
      <c r="L889" t="str">
        <f t="shared" si="13"/>
        <v>OK</v>
      </c>
    </row>
    <row r="890" spans="1:12" x14ac:dyDescent="0.35">
      <c r="A890" t="s">
        <v>877</v>
      </c>
      <c r="B890" s="4" t="s">
        <v>343</v>
      </c>
      <c r="C890">
        <v>3480</v>
      </c>
      <c r="D890" s="2">
        <v>741.52470367327703</v>
      </c>
      <c r="E890" s="2">
        <v>1306.5758713765899</v>
      </c>
      <c r="F890" s="2">
        <v>6.1225208308883898</v>
      </c>
      <c r="G890" t="s">
        <v>343</v>
      </c>
      <c r="H890" t="s">
        <v>2248</v>
      </c>
      <c r="I890" s="4" t="s">
        <v>2302</v>
      </c>
      <c r="J890" t="s">
        <v>890</v>
      </c>
      <c r="K890" t="s">
        <v>890</v>
      </c>
      <c r="L890" t="str">
        <f t="shared" si="13"/>
        <v>OK</v>
      </c>
    </row>
    <row r="891" spans="1:12" x14ac:dyDescent="0.35">
      <c r="A891" t="s">
        <v>877</v>
      </c>
      <c r="B891" s="4" t="s">
        <v>887</v>
      </c>
      <c r="C891">
        <v>2413</v>
      </c>
      <c r="D891" s="2">
        <v>625.92388217345297</v>
      </c>
      <c r="E891" s="2">
        <v>764.90303954934802</v>
      </c>
      <c r="F891" s="2">
        <v>2.0849548175096801</v>
      </c>
      <c r="G891" t="s">
        <v>887</v>
      </c>
      <c r="H891" t="s">
        <v>2250</v>
      </c>
      <c r="I891" s="4" t="s">
        <v>2302</v>
      </c>
      <c r="J891" t="s">
        <v>891</v>
      </c>
      <c r="K891" t="s">
        <v>891</v>
      </c>
      <c r="L891" t="str">
        <f t="shared" si="13"/>
        <v>OK</v>
      </c>
    </row>
    <row r="892" spans="1:12" x14ac:dyDescent="0.35">
      <c r="A892" t="s">
        <v>877</v>
      </c>
      <c r="B892" s="4" t="s">
        <v>888</v>
      </c>
      <c r="C892">
        <v>1257</v>
      </c>
      <c r="D892" s="2">
        <v>260.350733481985</v>
      </c>
      <c r="E892" s="2">
        <v>479.58645698861602</v>
      </c>
      <c r="F892" s="2">
        <v>4.4255369088135099E-2</v>
      </c>
      <c r="G892" t="s">
        <v>888</v>
      </c>
      <c r="H892" t="s">
        <v>2252</v>
      </c>
      <c r="I892" s="4" t="s">
        <v>2302</v>
      </c>
      <c r="J892" t="s">
        <v>892</v>
      </c>
      <c r="K892" t="s">
        <v>892</v>
      </c>
      <c r="L892" t="str">
        <f t="shared" si="13"/>
        <v>OK</v>
      </c>
    </row>
    <row r="893" spans="1:12" x14ac:dyDescent="0.35">
      <c r="A893" t="s">
        <v>877</v>
      </c>
      <c r="B893" s="4" t="s">
        <v>889</v>
      </c>
      <c r="C893">
        <v>782</v>
      </c>
      <c r="D893" s="2">
        <v>124.47595352658099</v>
      </c>
      <c r="E893" s="2">
        <v>289.802394085201</v>
      </c>
      <c r="F893" s="2">
        <v>2.75319798145757E-2</v>
      </c>
      <c r="G893" t="s">
        <v>889</v>
      </c>
      <c r="H893" t="s">
        <v>2254</v>
      </c>
      <c r="I893" s="4" t="s">
        <v>2302</v>
      </c>
      <c r="J893" t="s">
        <v>896</v>
      </c>
      <c r="K893" t="s">
        <v>896</v>
      </c>
      <c r="L893" t="str">
        <f t="shared" si="13"/>
        <v>OK</v>
      </c>
    </row>
    <row r="894" spans="1:12" x14ac:dyDescent="0.35">
      <c r="A894" t="s">
        <v>877</v>
      </c>
      <c r="B894" s="4" t="s">
        <v>890</v>
      </c>
      <c r="C894">
        <v>1488</v>
      </c>
      <c r="D894" s="2">
        <v>288.85194226029802</v>
      </c>
      <c r="E894" s="2">
        <v>610.63933810585604</v>
      </c>
      <c r="F894" s="2">
        <v>2.05238821734538</v>
      </c>
      <c r="G894" t="s">
        <v>890</v>
      </c>
      <c r="H894" t="s">
        <v>2319</v>
      </c>
      <c r="I894" s="4" t="s">
        <v>2302</v>
      </c>
      <c r="J894" t="s">
        <v>893</v>
      </c>
      <c r="K894" t="s">
        <v>893</v>
      </c>
      <c r="L894" t="str">
        <f t="shared" si="13"/>
        <v>OK</v>
      </c>
    </row>
    <row r="895" spans="1:12" x14ac:dyDescent="0.35">
      <c r="A895" t="s">
        <v>877</v>
      </c>
      <c r="B895" s="4" t="s">
        <v>891</v>
      </c>
      <c r="C895">
        <v>955</v>
      </c>
      <c r="D895" s="2">
        <v>206.08508391033899</v>
      </c>
      <c r="E895" s="2">
        <v>399.829010679497</v>
      </c>
      <c r="F895" s="2">
        <v>3.3622814223682601E-2</v>
      </c>
      <c r="G895" t="s">
        <v>891</v>
      </c>
      <c r="H895" t="s">
        <v>2331</v>
      </c>
      <c r="I895" s="4" t="s">
        <v>2302</v>
      </c>
      <c r="J895" t="s">
        <v>2999</v>
      </c>
      <c r="K895" t="s">
        <v>2999</v>
      </c>
      <c r="L895" t="str">
        <f t="shared" si="13"/>
        <v>OK</v>
      </c>
    </row>
    <row r="896" spans="1:12" x14ac:dyDescent="0.35">
      <c r="A896" t="s">
        <v>877</v>
      </c>
      <c r="B896" s="4" t="s">
        <v>892</v>
      </c>
      <c r="C896">
        <v>1238</v>
      </c>
      <c r="D896" s="2">
        <v>531.07574228376905</v>
      </c>
      <c r="E896" s="2">
        <v>83.595094472479701</v>
      </c>
      <c r="F896" s="2">
        <v>4.3586433517192803E-2</v>
      </c>
      <c r="G896" t="s">
        <v>892</v>
      </c>
      <c r="H896" t="s">
        <v>2325</v>
      </c>
      <c r="I896" s="4" t="s">
        <v>2302</v>
      </c>
      <c r="J896" t="s">
        <v>3000</v>
      </c>
      <c r="K896" t="s">
        <v>3000</v>
      </c>
      <c r="L896" t="str">
        <f t="shared" si="13"/>
        <v>OK</v>
      </c>
    </row>
    <row r="897" spans="1:12" x14ac:dyDescent="0.35">
      <c r="A897" t="s">
        <v>877</v>
      </c>
      <c r="B897" s="4" t="s">
        <v>896</v>
      </c>
      <c r="C897">
        <v>691</v>
      </c>
      <c r="D897" s="2">
        <v>260.36941673512501</v>
      </c>
      <c r="E897" s="2">
        <v>39.054289402652202</v>
      </c>
      <c r="F897" s="2">
        <v>1.02432813050111</v>
      </c>
      <c r="G897" t="s">
        <v>896</v>
      </c>
      <c r="H897" t="s">
        <v>2339</v>
      </c>
      <c r="I897" s="4" t="s">
        <v>2302</v>
      </c>
      <c r="J897" t="s">
        <v>897</v>
      </c>
      <c r="K897" t="s">
        <v>897</v>
      </c>
      <c r="L897" t="str">
        <f t="shared" si="13"/>
        <v>OK</v>
      </c>
    </row>
    <row r="898" spans="1:12" x14ac:dyDescent="0.35">
      <c r="A898" t="s">
        <v>877</v>
      </c>
      <c r="B898" s="4" t="s">
        <v>893</v>
      </c>
      <c r="C898">
        <v>884</v>
      </c>
      <c r="D898" s="2">
        <v>224.32064311700501</v>
      </c>
      <c r="E898" s="2">
        <v>254.124445487618</v>
      </c>
      <c r="F898" s="2">
        <v>1.03112310761647</v>
      </c>
      <c r="G898" t="s">
        <v>893</v>
      </c>
      <c r="H898" t="s">
        <v>2292</v>
      </c>
      <c r="I898" s="4" t="s">
        <v>2302</v>
      </c>
      <c r="J898" t="s">
        <v>900</v>
      </c>
      <c r="K898" t="s">
        <v>900</v>
      </c>
      <c r="L898" t="str">
        <f t="shared" ref="L898:L961" si="14">IF(B898=G898,"OK","CHECK")</f>
        <v>OK</v>
      </c>
    </row>
    <row r="899" spans="1:12" x14ac:dyDescent="0.35">
      <c r="A899" t="s">
        <v>877</v>
      </c>
      <c r="B899" s="4" t="s">
        <v>894</v>
      </c>
      <c r="C899">
        <v>2323</v>
      </c>
      <c r="D899" s="2">
        <v>431.88445018190299</v>
      </c>
      <c r="E899" s="2">
        <v>763.20711184133302</v>
      </c>
      <c r="F899" s="2">
        <v>1.0817861753315301</v>
      </c>
      <c r="G899" t="s">
        <v>894</v>
      </c>
      <c r="H899" t="s">
        <v>2329</v>
      </c>
      <c r="I899" s="4" t="s">
        <v>2302</v>
      </c>
      <c r="J899" t="s">
        <v>901</v>
      </c>
      <c r="K899" t="s">
        <v>901</v>
      </c>
      <c r="L899" t="str">
        <f t="shared" si="14"/>
        <v>OK</v>
      </c>
    </row>
    <row r="900" spans="1:12" x14ac:dyDescent="0.35">
      <c r="A900" t="s">
        <v>877</v>
      </c>
      <c r="B900" s="4" t="s">
        <v>895</v>
      </c>
      <c r="C900">
        <v>2030</v>
      </c>
      <c r="D900" s="2">
        <v>408.22274380941201</v>
      </c>
      <c r="E900" s="2">
        <v>627.91925830301602</v>
      </c>
      <c r="F900" s="2">
        <v>7.1470484684896099E-2</v>
      </c>
      <c r="G900" t="s">
        <v>895</v>
      </c>
      <c r="H900" t="s">
        <v>2290</v>
      </c>
      <c r="I900" s="4" t="s">
        <v>2302</v>
      </c>
      <c r="J900" t="s">
        <v>902</v>
      </c>
      <c r="K900" t="s">
        <v>902</v>
      </c>
      <c r="L900" t="str">
        <f t="shared" si="14"/>
        <v>OK</v>
      </c>
    </row>
    <row r="901" spans="1:12" x14ac:dyDescent="0.35">
      <c r="A901" s="3" t="s">
        <v>877</v>
      </c>
      <c r="B901" s="9" t="s">
        <v>897</v>
      </c>
      <c r="C901" s="3">
        <v>418</v>
      </c>
      <c r="D901" s="10">
        <v>135.04980636075501</v>
      </c>
      <c r="E901" s="10">
        <v>61.8099753550052</v>
      </c>
      <c r="F901" s="10">
        <v>1.47165825607323E-2</v>
      </c>
      <c r="G901" s="3" t="s">
        <v>897</v>
      </c>
      <c r="H901" s="3" t="s">
        <v>2310</v>
      </c>
      <c r="I901" s="9" t="s">
        <v>2302</v>
      </c>
      <c r="J901" s="3" t="s">
        <v>903</v>
      </c>
      <c r="K901" s="3" t="s">
        <v>903</v>
      </c>
      <c r="L901" s="3" t="str">
        <f t="shared" si="14"/>
        <v>OK</v>
      </c>
    </row>
    <row r="902" spans="1:12" x14ac:dyDescent="0.35">
      <c r="A902" t="s">
        <v>899</v>
      </c>
      <c r="B902" s="4" t="s">
        <v>900</v>
      </c>
      <c r="C902">
        <v>1324</v>
      </c>
      <c r="D902" s="2">
        <v>459.846755075695</v>
      </c>
      <c r="E902" s="2">
        <v>87.082314282361196</v>
      </c>
      <c r="F902" s="2">
        <v>4.6614247154089898E-2</v>
      </c>
      <c r="G902" t="s">
        <v>900</v>
      </c>
      <c r="H902" t="s">
        <v>2230</v>
      </c>
      <c r="I902" s="4" t="s">
        <v>2333</v>
      </c>
      <c r="J902" t="s">
        <v>904</v>
      </c>
      <c r="K902" t="s">
        <v>904</v>
      </c>
      <c r="L902" t="str">
        <f t="shared" si="14"/>
        <v>OK</v>
      </c>
    </row>
    <row r="903" spans="1:12" x14ac:dyDescent="0.35">
      <c r="A903" t="s">
        <v>899</v>
      </c>
      <c r="B903" s="4" t="s">
        <v>901</v>
      </c>
      <c r="C903">
        <v>1395</v>
      </c>
      <c r="D903" s="2">
        <v>549.61119586902896</v>
      </c>
      <c r="E903" s="2">
        <v>76.786879474240095</v>
      </c>
      <c r="F903" s="2">
        <v>4.9113953761295598E-2</v>
      </c>
      <c r="G903" t="s">
        <v>901</v>
      </c>
      <c r="H903" t="s">
        <v>2233</v>
      </c>
      <c r="I903" s="4" t="s">
        <v>2333</v>
      </c>
      <c r="J903" t="s">
        <v>905</v>
      </c>
      <c r="K903" t="s">
        <v>905</v>
      </c>
      <c r="L903" t="str">
        <f t="shared" si="14"/>
        <v>OK</v>
      </c>
    </row>
    <row r="904" spans="1:12" x14ac:dyDescent="0.35">
      <c r="A904" t="s">
        <v>899</v>
      </c>
      <c r="B904" s="4" t="s">
        <v>902</v>
      </c>
      <c r="C904">
        <v>799</v>
      </c>
      <c r="D904" s="2">
        <v>188.61673512498501</v>
      </c>
      <c r="E904" s="2">
        <v>162.68940265226999</v>
      </c>
      <c r="F904" s="2">
        <v>2.02813050111489</v>
      </c>
      <c r="G904" t="s">
        <v>902</v>
      </c>
      <c r="H904" t="s">
        <v>2231</v>
      </c>
      <c r="I904" s="4" t="s">
        <v>2333</v>
      </c>
      <c r="J904" t="s">
        <v>906</v>
      </c>
      <c r="K904" t="s">
        <v>906</v>
      </c>
      <c r="L904" t="str">
        <f t="shared" si="14"/>
        <v>OK</v>
      </c>
    </row>
    <row r="905" spans="1:12" x14ac:dyDescent="0.35">
      <c r="A905" t="s">
        <v>899</v>
      </c>
      <c r="B905" s="4" t="s">
        <v>903</v>
      </c>
      <c r="C905">
        <v>985</v>
      </c>
      <c r="D905" s="2">
        <v>300.09822790752202</v>
      </c>
      <c r="E905" s="2">
        <v>179.394319915502</v>
      </c>
      <c r="F905" s="2">
        <v>3.4679028283065301E-2</v>
      </c>
      <c r="G905" t="s">
        <v>903</v>
      </c>
      <c r="H905" t="s">
        <v>2236</v>
      </c>
      <c r="I905" s="4" t="s">
        <v>2333</v>
      </c>
      <c r="J905" t="s">
        <v>907</v>
      </c>
      <c r="K905" t="s">
        <v>907</v>
      </c>
      <c r="L905" t="str">
        <f t="shared" si="14"/>
        <v>OK</v>
      </c>
    </row>
    <row r="906" spans="1:12" x14ac:dyDescent="0.35">
      <c r="A906" t="s">
        <v>899</v>
      </c>
      <c r="B906" s="4" t="s">
        <v>904</v>
      </c>
      <c r="C906">
        <v>709</v>
      </c>
      <c r="D906" s="2">
        <v>173.57730313343501</v>
      </c>
      <c r="E906" s="2">
        <v>255.99347494425501</v>
      </c>
      <c r="F906" s="2">
        <v>2.4961858936744501E-2</v>
      </c>
      <c r="G906" t="s">
        <v>904</v>
      </c>
      <c r="H906" t="s">
        <v>2238</v>
      </c>
      <c r="I906" s="4" t="s">
        <v>2333</v>
      </c>
      <c r="J906" t="s">
        <v>908</v>
      </c>
      <c r="K906" t="s">
        <v>908</v>
      </c>
      <c r="L906" t="str">
        <f t="shared" si="14"/>
        <v>OK</v>
      </c>
    </row>
    <row r="907" spans="1:12" x14ac:dyDescent="0.35">
      <c r="A907" t="s">
        <v>899</v>
      </c>
      <c r="B907" s="4" t="s">
        <v>905</v>
      </c>
      <c r="C907">
        <v>1766</v>
      </c>
      <c r="D907" s="2">
        <v>412.50707663419701</v>
      </c>
      <c r="E907" s="2">
        <v>608.14453702617004</v>
      </c>
      <c r="F907" s="2">
        <v>3.0621758009623199</v>
      </c>
      <c r="G907" t="s">
        <v>905</v>
      </c>
      <c r="H907" t="s">
        <v>2240</v>
      </c>
      <c r="I907" s="4" t="s">
        <v>2333</v>
      </c>
      <c r="J907" t="s">
        <v>909</v>
      </c>
      <c r="K907" t="s">
        <v>909</v>
      </c>
      <c r="L907" t="str">
        <f t="shared" si="14"/>
        <v>OK</v>
      </c>
    </row>
    <row r="908" spans="1:12" x14ac:dyDescent="0.35">
      <c r="A908" t="s">
        <v>899</v>
      </c>
      <c r="B908" s="4" t="s">
        <v>906</v>
      </c>
      <c r="C908">
        <v>1835</v>
      </c>
      <c r="D908" s="2">
        <v>355.13730782771898</v>
      </c>
      <c r="E908" s="2">
        <v>717.74474826898199</v>
      </c>
      <c r="F908" s="2">
        <v>6.4605093298908498E-2</v>
      </c>
      <c r="G908" t="s">
        <v>906</v>
      </c>
      <c r="H908" t="s">
        <v>2242</v>
      </c>
      <c r="I908" s="4" t="s">
        <v>2333</v>
      </c>
      <c r="J908" t="s">
        <v>910</v>
      </c>
      <c r="K908" t="s">
        <v>910</v>
      </c>
      <c r="L908" t="str">
        <f t="shared" si="14"/>
        <v>OK</v>
      </c>
    </row>
    <row r="909" spans="1:12" x14ac:dyDescent="0.35">
      <c r="A909" t="s">
        <v>899</v>
      </c>
      <c r="B909" s="4" t="s">
        <v>907</v>
      </c>
      <c r="C909">
        <v>1567</v>
      </c>
      <c r="D909" s="2">
        <v>651.15322145288098</v>
      </c>
      <c r="E909" s="2">
        <v>86.761319094002999</v>
      </c>
      <c r="F909" s="2">
        <v>5.5169581035089697E-2</v>
      </c>
      <c r="G909" t="s">
        <v>907</v>
      </c>
      <c r="H909" t="s">
        <v>2244</v>
      </c>
      <c r="I909" s="4" t="s">
        <v>2333</v>
      </c>
      <c r="J909" t="s">
        <v>911</v>
      </c>
      <c r="K909" t="s">
        <v>911</v>
      </c>
      <c r="L909" t="str">
        <f t="shared" si="14"/>
        <v>OK</v>
      </c>
    </row>
    <row r="910" spans="1:12" x14ac:dyDescent="0.35">
      <c r="A910" t="s">
        <v>899</v>
      </c>
      <c r="B910" s="4" t="s">
        <v>908</v>
      </c>
      <c r="C910">
        <v>444</v>
      </c>
      <c r="D910" s="2">
        <v>62.794531158314697</v>
      </c>
      <c r="E910" s="2">
        <v>231.16657669287599</v>
      </c>
      <c r="F910" s="2">
        <v>1.5631968078863901E-2</v>
      </c>
      <c r="G910" t="s">
        <v>908</v>
      </c>
      <c r="H910" t="s">
        <v>2246</v>
      </c>
      <c r="I910" s="4" t="s">
        <v>2333</v>
      </c>
      <c r="J910" t="s">
        <v>912</v>
      </c>
      <c r="K910" t="s">
        <v>912</v>
      </c>
      <c r="L910" t="str">
        <f t="shared" si="14"/>
        <v>OK</v>
      </c>
    </row>
    <row r="911" spans="1:12" x14ac:dyDescent="0.35">
      <c r="A911" t="s">
        <v>899</v>
      </c>
      <c r="B911" s="4" t="s">
        <v>909</v>
      </c>
      <c r="C911">
        <v>1966</v>
      </c>
      <c r="D911" s="2">
        <v>729.92803661541996</v>
      </c>
      <c r="E911" s="2">
        <v>201.57993193287101</v>
      </c>
      <c r="F911" s="2">
        <v>6.9217228024879701E-2</v>
      </c>
      <c r="G911" t="s">
        <v>909</v>
      </c>
      <c r="H911" t="s">
        <v>2248</v>
      </c>
      <c r="I911" s="4" t="s">
        <v>2333</v>
      </c>
      <c r="J911" t="s">
        <v>913</v>
      </c>
      <c r="K911" t="s">
        <v>913</v>
      </c>
      <c r="L911" t="str">
        <f t="shared" si="14"/>
        <v>OK</v>
      </c>
    </row>
    <row r="912" spans="1:12" x14ac:dyDescent="0.35">
      <c r="A912" t="s">
        <v>899</v>
      </c>
      <c r="B912" s="4" t="s">
        <v>910</v>
      </c>
      <c r="C912">
        <v>2015</v>
      </c>
      <c r="D912" s="2">
        <v>560.21617181082001</v>
      </c>
      <c r="E912" s="2">
        <v>485.13660368501297</v>
      </c>
      <c r="F912" s="2">
        <v>2.0709423776552001</v>
      </c>
      <c r="G912" t="s">
        <v>910</v>
      </c>
      <c r="H912" t="s">
        <v>2250</v>
      </c>
      <c r="I912" s="4" t="s">
        <v>2333</v>
      </c>
      <c r="J912" t="s">
        <v>914</v>
      </c>
      <c r="K912" t="s">
        <v>914</v>
      </c>
      <c r="L912" t="str">
        <f t="shared" si="14"/>
        <v>OK</v>
      </c>
    </row>
    <row r="913" spans="1:12" x14ac:dyDescent="0.35">
      <c r="A913" t="s">
        <v>899</v>
      </c>
      <c r="B913" s="4" t="s">
        <v>911</v>
      </c>
      <c r="C913">
        <v>587</v>
      </c>
      <c r="D913" s="2">
        <v>80.390517544889093</v>
      </c>
      <c r="E913" s="2">
        <v>315.62788405116697</v>
      </c>
      <c r="F913" s="2">
        <v>2.0666588428588099E-2</v>
      </c>
      <c r="G913" t="s">
        <v>911</v>
      </c>
      <c r="H913" t="s">
        <v>2252</v>
      </c>
      <c r="I913" s="4" t="s">
        <v>2333</v>
      </c>
      <c r="J913" t="s">
        <v>915</v>
      </c>
      <c r="K913" t="s">
        <v>915</v>
      </c>
      <c r="L913" t="str">
        <f t="shared" si="14"/>
        <v>OK</v>
      </c>
    </row>
    <row r="914" spans="1:12" x14ac:dyDescent="0.35">
      <c r="A914" t="s">
        <v>899</v>
      </c>
      <c r="B914" s="4" t="s">
        <v>912</v>
      </c>
      <c r="C914">
        <v>458</v>
      </c>
      <c r="D914" s="2">
        <v>85.733998357000303</v>
      </c>
      <c r="E914" s="2">
        <v>189.89705433634501</v>
      </c>
      <c r="F914" s="2">
        <v>1.6124867973242502E-2</v>
      </c>
      <c r="G914" t="s">
        <v>912</v>
      </c>
      <c r="H914" t="s">
        <v>2254</v>
      </c>
      <c r="I914" s="4" t="s">
        <v>2333</v>
      </c>
      <c r="J914" t="s">
        <v>924</v>
      </c>
      <c r="K914" t="s">
        <v>924</v>
      </c>
      <c r="L914" t="str">
        <f t="shared" si="14"/>
        <v>OK</v>
      </c>
    </row>
    <row r="915" spans="1:12" x14ac:dyDescent="0.35">
      <c r="A915" t="s">
        <v>899</v>
      </c>
      <c r="B915" s="4" t="s">
        <v>913</v>
      </c>
      <c r="C915">
        <v>1864</v>
      </c>
      <c r="D915" s="2">
        <v>345.08334702499701</v>
      </c>
      <c r="E915" s="2">
        <v>613.25788053045403</v>
      </c>
      <c r="F915" s="2">
        <v>6.5626100222978503E-2</v>
      </c>
      <c r="G915" t="s">
        <v>913</v>
      </c>
      <c r="H915" t="s">
        <v>2319</v>
      </c>
      <c r="I915" s="4" t="s">
        <v>2333</v>
      </c>
      <c r="J915" t="s">
        <v>925</v>
      </c>
      <c r="K915" t="s">
        <v>925</v>
      </c>
      <c r="L915" t="str">
        <f t="shared" si="14"/>
        <v>OK</v>
      </c>
    </row>
    <row r="916" spans="1:12" x14ac:dyDescent="0.35">
      <c r="A916" t="s">
        <v>899</v>
      </c>
      <c r="B916" s="4" t="s">
        <v>914</v>
      </c>
      <c r="C916">
        <v>934</v>
      </c>
      <c r="D916" s="2">
        <v>299.67588311230998</v>
      </c>
      <c r="E916" s="2">
        <v>226.73329421429401</v>
      </c>
      <c r="F916" s="2">
        <v>3.2883464382114702E-2</v>
      </c>
      <c r="G916" t="s">
        <v>914</v>
      </c>
      <c r="H916" t="s">
        <v>2331</v>
      </c>
      <c r="I916" s="4" t="s">
        <v>2333</v>
      </c>
      <c r="J916" t="s">
        <v>926</v>
      </c>
      <c r="K916" t="s">
        <v>926</v>
      </c>
      <c r="L916" t="str">
        <f t="shared" si="14"/>
        <v>OK</v>
      </c>
    </row>
    <row r="917" spans="1:12" x14ac:dyDescent="0.35">
      <c r="A917" t="s">
        <v>899</v>
      </c>
      <c r="B917" s="4" t="s">
        <v>915</v>
      </c>
      <c r="C917">
        <v>1375</v>
      </c>
      <c r="D917" s="2">
        <v>488.26909987090698</v>
      </c>
      <c r="E917" s="2">
        <v>201.74333998357</v>
      </c>
      <c r="F917" s="2">
        <v>4.84098110550404E-2</v>
      </c>
      <c r="G917" t="s">
        <v>915</v>
      </c>
      <c r="H917" t="s">
        <v>2325</v>
      </c>
      <c r="I917" s="4" t="s">
        <v>2333</v>
      </c>
      <c r="J917" t="s">
        <v>927</v>
      </c>
      <c r="K917" t="s">
        <v>927</v>
      </c>
      <c r="L917" t="str">
        <f t="shared" si="14"/>
        <v>OK</v>
      </c>
    </row>
    <row r="918" spans="1:12" x14ac:dyDescent="0.35">
      <c r="A918" t="s">
        <v>899</v>
      </c>
      <c r="B918" s="4" t="s">
        <v>924</v>
      </c>
      <c r="C918">
        <v>1115</v>
      </c>
      <c r="D918" s="2">
        <v>272.82185189531702</v>
      </c>
      <c r="E918" s="2">
        <v>340.17732660485802</v>
      </c>
      <c r="F918" s="2">
        <v>1.03925595587372</v>
      </c>
      <c r="G918" t="s">
        <v>924</v>
      </c>
      <c r="H918" t="s">
        <v>2266</v>
      </c>
      <c r="I918" s="4" t="s">
        <v>2333</v>
      </c>
      <c r="J918" t="s">
        <v>928</v>
      </c>
      <c r="K918" t="s">
        <v>928</v>
      </c>
      <c r="L918" t="str">
        <f t="shared" si="14"/>
        <v>OK</v>
      </c>
    </row>
    <row r="919" spans="1:12" x14ac:dyDescent="0.35">
      <c r="A919" t="s">
        <v>899</v>
      </c>
      <c r="B919" s="4" t="s">
        <v>925</v>
      </c>
      <c r="C919">
        <v>1457</v>
      </c>
      <c r="D919" s="2">
        <v>429.77169346320801</v>
      </c>
      <c r="E919" s="2">
        <v>276.02185189531701</v>
      </c>
      <c r="F919" s="2">
        <v>1.0512967961506801</v>
      </c>
      <c r="G919" t="s">
        <v>925</v>
      </c>
      <c r="H919" t="s">
        <v>2268</v>
      </c>
      <c r="I919" s="4" t="s">
        <v>2333</v>
      </c>
      <c r="J919" t="s">
        <v>916</v>
      </c>
      <c r="K919" t="s">
        <v>916</v>
      </c>
      <c r="L919" t="str">
        <f t="shared" si="14"/>
        <v>OK</v>
      </c>
    </row>
    <row r="920" spans="1:12" x14ac:dyDescent="0.35">
      <c r="A920" t="s">
        <v>899</v>
      </c>
      <c r="B920" s="4" t="s">
        <v>926</v>
      </c>
      <c r="C920">
        <v>1853</v>
      </c>
      <c r="D920" s="2">
        <v>665.34519422602898</v>
      </c>
      <c r="E920" s="2">
        <v>129.68393381058499</v>
      </c>
      <c r="F920" s="2">
        <v>6.5238821734538197E-2</v>
      </c>
      <c r="G920" t="s">
        <v>926</v>
      </c>
      <c r="H920" t="s">
        <v>2264</v>
      </c>
      <c r="I920" s="4" t="s">
        <v>2333</v>
      </c>
      <c r="J920" t="s">
        <v>917</v>
      </c>
      <c r="K920" t="s">
        <v>917</v>
      </c>
      <c r="L920" t="str">
        <f t="shared" si="14"/>
        <v>OK</v>
      </c>
    </row>
    <row r="921" spans="1:12" x14ac:dyDescent="0.35">
      <c r="A921" t="s">
        <v>899</v>
      </c>
      <c r="B921" s="4" t="s">
        <v>927</v>
      </c>
      <c r="C921">
        <v>319</v>
      </c>
      <c r="D921" s="2">
        <v>75.406431170050396</v>
      </c>
      <c r="E921" s="2">
        <v>104.64445487618799</v>
      </c>
      <c r="F921" s="2">
        <v>1.12310761647693E-2</v>
      </c>
      <c r="G921" t="s">
        <v>927</v>
      </c>
      <c r="H921" t="s">
        <v>2258</v>
      </c>
      <c r="I921" s="4" t="s">
        <v>2333</v>
      </c>
      <c r="J921" t="s">
        <v>918</v>
      </c>
      <c r="K921" t="s">
        <v>918</v>
      </c>
      <c r="L921" t="str">
        <f t="shared" si="14"/>
        <v>OK</v>
      </c>
    </row>
    <row r="922" spans="1:12" x14ac:dyDescent="0.35">
      <c r="A922" t="s">
        <v>899</v>
      </c>
      <c r="B922" s="4" t="s">
        <v>928</v>
      </c>
      <c r="C922">
        <v>2172</v>
      </c>
      <c r="D922" s="2">
        <v>582.75162539608004</v>
      </c>
      <c r="E922" s="2">
        <v>566.328388686773</v>
      </c>
      <c r="F922" s="2">
        <v>7.6469897899307596E-2</v>
      </c>
      <c r="G922" t="s">
        <v>928</v>
      </c>
      <c r="H922" t="s">
        <v>2308</v>
      </c>
      <c r="I922" s="4" t="s">
        <v>2333</v>
      </c>
      <c r="J922" t="s">
        <v>919</v>
      </c>
      <c r="K922" t="s">
        <v>919</v>
      </c>
      <c r="L922" t="str">
        <f t="shared" si="14"/>
        <v>OK</v>
      </c>
    </row>
    <row r="923" spans="1:12" x14ac:dyDescent="0.35">
      <c r="A923" t="s">
        <v>899</v>
      </c>
      <c r="B923" s="4" t="s">
        <v>916</v>
      </c>
      <c r="C923">
        <v>1410</v>
      </c>
      <c r="D923" s="2">
        <v>327.61776786762101</v>
      </c>
      <c r="E923" s="2">
        <v>493.56953409224201</v>
      </c>
      <c r="F923" s="2">
        <v>4.9642060790986903E-2</v>
      </c>
      <c r="G923" t="s">
        <v>916</v>
      </c>
      <c r="H923" t="s">
        <v>2292</v>
      </c>
      <c r="I923" s="4" t="s">
        <v>2333</v>
      </c>
      <c r="J923" t="s">
        <v>920</v>
      </c>
      <c r="K923" t="s">
        <v>920</v>
      </c>
      <c r="L923" t="str">
        <f t="shared" si="14"/>
        <v>OK</v>
      </c>
    </row>
    <row r="924" spans="1:12" x14ac:dyDescent="0.35">
      <c r="A924" t="s">
        <v>899</v>
      </c>
      <c r="B924" s="4" t="s">
        <v>917</v>
      </c>
      <c r="C924">
        <v>636</v>
      </c>
      <c r="D924" s="2">
        <v>133.67865274028799</v>
      </c>
      <c r="E924" s="2">
        <v>254.184555803309</v>
      </c>
      <c r="F924" s="2">
        <v>1.02239173805891</v>
      </c>
      <c r="G924" t="s">
        <v>917</v>
      </c>
      <c r="H924" t="s">
        <v>2329</v>
      </c>
      <c r="I924" s="4" t="s">
        <v>2333</v>
      </c>
      <c r="J924" t="s">
        <v>921</v>
      </c>
      <c r="K924" t="s">
        <v>921</v>
      </c>
      <c r="L924" t="str">
        <f t="shared" si="14"/>
        <v>OK</v>
      </c>
    </row>
    <row r="925" spans="1:12" x14ac:dyDescent="0.35">
      <c r="A925" t="s">
        <v>899</v>
      </c>
      <c r="B925" s="4" t="s">
        <v>918</v>
      </c>
      <c r="C925">
        <v>589</v>
      </c>
      <c r="D925" s="2">
        <v>222.52472714470099</v>
      </c>
      <c r="E925" s="2">
        <v>118.73223800023401</v>
      </c>
      <c r="F925" s="2">
        <v>2.0737002699213698E-2</v>
      </c>
      <c r="G925" t="s">
        <v>918</v>
      </c>
      <c r="H925" t="s">
        <v>2290</v>
      </c>
      <c r="I925" s="4" t="s">
        <v>2333</v>
      </c>
      <c r="J925" t="s">
        <v>922</v>
      </c>
      <c r="K925" t="s">
        <v>922</v>
      </c>
      <c r="L925" t="str">
        <f t="shared" si="14"/>
        <v>OK</v>
      </c>
    </row>
    <row r="926" spans="1:12" x14ac:dyDescent="0.35">
      <c r="A926" t="s">
        <v>899</v>
      </c>
      <c r="B926" s="4" t="s">
        <v>919</v>
      </c>
      <c r="C926">
        <v>920</v>
      </c>
      <c r="D926" s="2">
        <v>139.736415913625</v>
      </c>
      <c r="E926" s="2">
        <v>452.00281657082502</v>
      </c>
      <c r="F926" s="2">
        <v>3.2390564487736098E-2</v>
      </c>
      <c r="G926" t="s">
        <v>919</v>
      </c>
      <c r="H926" t="s">
        <v>2339</v>
      </c>
      <c r="I926" s="4" t="s">
        <v>2333</v>
      </c>
      <c r="J926" t="s">
        <v>923</v>
      </c>
      <c r="K926" t="s">
        <v>923</v>
      </c>
      <c r="L926" t="str">
        <f t="shared" si="14"/>
        <v>OK</v>
      </c>
    </row>
    <row r="927" spans="1:12" x14ac:dyDescent="0.35">
      <c r="A927" t="s">
        <v>899</v>
      </c>
      <c r="B927" s="4" t="s">
        <v>920</v>
      </c>
      <c r="C927">
        <v>1244</v>
      </c>
      <c r="D927" s="2">
        <v>353.47837108320601</v>
      </c>
      <c r="E927" s="2">
        <v>404.90815631968002</v>
      </c>
      <c r="F927" s="2">
        <v>1.04379767632906</v>
      </c>
      <c r="G927" t="s">
        <v>920</v>
      </c>
      <c r="H927" t="s">
        <v>2366</v>
      </c>
      <c r="I927" s="4" t="s">
        <v>2333</v>
      </c>
      <c r="J927" t="s">
        <v>929</v>
      </c>
      <c r="K927" t="s">
        <v>929</v>
      </c>
      <c r="L927" t="str">
        <f t="shared" si="14"/>
        <v>OK</v>
      </c>
    </row>
    <row r="928" spans="1:12" x14ac:dyDescent="0.35">
      <c r="A928" t="s">
        <v>899</v>
      </c>
      <c r="B928" s="4" t="s">
        <v>921</v>
      </c>
      <c r="C928">
        <v>1006</v>
      </c>
      <c r="D928" s="2">
        <v>206.50742870555001</v>
      </c>
      <c r="E928" s="2">
        <v>386.49003638070599</v>
      </c>
      <c r="F928" s="2">
        <v>3.54183781246332E-2</v>
      </c>
      <c r="G928" t="s">
        <v>921</v>
      </c>
      <c r="H928" t="s">
        <v>2355</v>
      </c>
      <c r="I928" s="4" t="s">
        <v>2333</v>
      </c>
      <c r="J928" t="s">
        <v>930</v>
      </c>
      <c r="K928" t="s">
        <v>930</v>
      </c>
      <c r="L928" t="str">
        <f t="shared" si="14"/>
        <v>OK</v>
      </c>
    </row>
    <row r="929" spans="1:12" x14ac:dyDescent="0.35">
      <c r="A929" t="s">
        <v>899</v>
      </c>
      <c r="B929" s="4" t="s">
        <v>922</v>
      </c>
      <c r="C929">
        <v>642</v>
      </c>
      <c r="D929" s="2">
        <v>239.08128153972501</v>
      </c>
      <c r="E929" s="2">
        <v>109.49761765050999</v>
      </c>
      <c r="F929" s="2">
        <v>2.26029808707898E-2</v>
      </c>
      <c r="G929" t="s">
        <v>922</v>
      </c>
      <c r="H929" t="s">
        <v>2306</v>
      </c>
      <c r="I929" s="4" t="s">
        <v>2333</v>
      </c>
      <c r="J929" t="s">
        <v>931</v>
      </c>
      <c r="K929" t="s">
        <v>931</v>
      </c>
      <c r="L929" t="str">
        <f t="shared" si="14"/>
        <v>OK</v>
      </c>
    </row>
    <row r="930" spans="1:12" x14ac:dyDescent="0.35">
      <c r="A930" t="s">
        <v>899</v>
      </c>
      <c r="B930" s="4" t="s">
        <v>923</v>
      </c>
      <c r="C930">
        <v>319</v>
      </c>
      <c r="D930" s="2">
        <v>34.406431170050404</v>
      </c>
      <c r="E930" s="2">
        <v>160.64445487618801</v>
      </c>
      <c r="F930" s="2">
        <v>1.12310761647693E-2</v>
      </c>
      <c r="G930" t="s">
        <v>923</v>
      </c>
      <c r="H930" t="s">
        <v>2256</v>
      </c>
      <c r="I930" s="4" t="s">
        <v>2333</v>
      </c>
      <c r="J930" t="s">
        <v>932</v>
      </c>
      <c r="K930" t="s">
        <v>932</v>
      </c>
      <c r="L930" t="str">
        <f t="shared" si="14"/>
        <v>OK</v>
      </c>
    </row>
    <row r="931" spans="1:12" x14ac:dyDescent="0.35">
      <c r="A931" t="s">
        <v>899</v>
      </c>
      <c r="B931" s="4" t="s">
        <v>929</v>
      </c>
      <c r="C931">
        <v>932</v>
      </c>
      <c r="D931" s="2">
        <v>386.54167351249799</v>
      </c>
      <c r="E931" s="2">
        <v>153.62894026522699</v>
      </c>
      <c r="F931" s="2">
        <v>1.0328130501114801</v>
      </c>
      <c r="G931" t="s">
        <v>929</v>
      </c>
      <c r="H931" t="s">
        <v>2300</v>
      </c>
      <c r="I931" s="4" t="s">
        <v>2333</v>
      </c>
      <c r="J931" t="s">
        <v>933</v>
      </c>
      <c r="K931" t="s">
        <v>933</v>
      </c>
      <c r="L931" t="str">
        <f t="shared" si="14"/>
        <v>OK</v>
      </c>
    </row>
    <row r="932" spans="1:12" x14ac:dyDescent="0.35">
      <c r="A932" t="s">
        <v>899</v>
      </c>
      <c r="B932" s="4" t="s">
        <v>930</v>
      </c>
      <c r="C932">
        <v>426</v>
      </c>
      <c r="D932" s="2">
        <v>56.586644760004603</v>
      </c>
      <c r="E932" s="2">
        <v>231.227391151273</v>
      </c>
      <c r="F932" s="2">
        <v>1.4998239643234299E-2</v>
      </c>
      <c r="G932" t="s">
        <v>930</v>
      </c>
      <c r="H932" t="s">
        <v>2298</v>
      </c>
      <c r="I932" s="4" t="s">
        <v>2333</v>
      </c>
      <c r="J932" t="s">
        <v>934</v>
      </c>
      <c r="K932" t="s">
        <v>934</v>
      </c>
      <c r="L932" t="str">
        <f t="shared" si="14"/>
        <v>OK</v>
      </c>
    </row>
    <row r="933" spans="1:12" x14ac:dyDescent="0.35">
      <c r="A933" t="s">
        <v>899</v>
      </c>
      <c r="B933" s="4" t="s">
        <v>931</v>
      </c>
      <c r="C933">
        <v>3909</v>
      </c>
      <c r="D933" s="2">
        <v>1055.3126628330001</v>
      </c>
      <c r="E933" s="2">
        <v>893.95979345147202</v>
      </c>
      <c r="F933" s="2">
        <v>2.1376246919375599</v>
      </c>
      <c r="G933" t="s">
        <v>931</v>
      </c>
      <c r="H933" t="s">
        <v>2314</v>
      </c>
      <c r="I933" s="4" t="s">
        <v>2333</v>
      </c>
      <c r="J933" t="s">
        <v>935</v>
      </c>
      <c r="K933" t="s">
        <v>935</v>
      </c>
      <c r="L933" t="str">
        <f t="shared" si="14"/>
        <v>OK</v>
      </c>
    </row>
    <row r="934" spans="1:12" x14ac:dyDescent="0.35">
      <c r="A934" t="s">
        <v>899</v>
      </c>
      <c r="B934" s="4" t="s">
        <v>932</v>
      </c>
      <c r="C934">
        <v>824</v>
      </c>
      <c r="D934" s="2">
        <v>211.294355122638</v>
      </c>
      <c r="E934" s="2">
        <v>256.99382701560802</v>
      </c>
      <c r="F934" s="2">
        <v>2.9010679497711502E-2</v>
      </c>
      <c r="G934" t="s">
        <v>932</v>
      </c>
      <c r="H934" t="s">
        <v>2315</v>
      </c>
      <c r="I934" s="4" t="s">
        <v>2333</v>
      </c>
      <c r="J934" t="s">
        <v>936</v>
      </c>
      <c r="K934" t="s">
        <v>936</v>
      </c>
      <c r="L934" t="str">
        <f t="shared" si="14"/>
        <v>OK</v>
      </c>
    </row>
    <row r="935" spans="1:12" x14ac:dyDescent="0.35">
      <c r="A935" t="s">
        <v>899</v>
      </c>
      <c r="B935" s="4" t="s">
        <v>933</v>
      </c>
      <c r="C935">
        <v>2866</v>
      </c>
      <c r="D935" s="2">
        <v>627.322356530923</v>
      </c>
      <c r="E935" s="2">
        <v>618.53920901302604</v>
      </c>
      <c r="F935" s="2">
        <v>0.10090364980636</v>
      </c>
      <c r="G935" t="s">
        <v>933</v>
      </c>
      <c r="H935" t="s">
        <v>2372</v>
      </c>
      <c r="I935" s="4" t="s">
        <v>2333</v>
      </c>
      <c r="J935" t="s">
        <v>937</v>
      </c>
      <c r="K935" t="s">
        <v>937</v>
      </c>
      <c r="L935" t="str">
        <f t="shared" si="14"/>
        <v>OK</v>
      </c>
    </row>
    <row r="936" spans="1:12" x14ac:dyDescent="0.35">
      <c r="A936" t="s">
        <v>899</v>
      </c>
      <c r="B936" s="4" t="s">
        <v>934</v>
      </c>
      <c r="C936">
        <v>1976</v>
      </c>
      <c r="D936" s="2">
        <v>694.59908461448094</v>
      </c>
      <c r="E936" s="2">
        <v>255.10170167820601</v>
      </c>
      <c r="F936" s="2">
        <v>6.9569299378007196E-2</v>
      </c>
      <c r="G936" t="s">
        <v>934</v>
      </c>
      <c r="H936" t="s">
        <v>2304</v>
      </c>
      <c r="I936" s="4" t="s">
        <v>2333</v>
      </c>
      <c r="J936" t="s">
        <v>938</v>
      </c>
      <c r="K936" t="s">
        <v>938</v>
      </c>
      <c r="L936" t="str">
        <f t="shared" si="14"/>
        <v>OK</v>
      </c>
    </row>
    <row r="937" spans="1:12" x14ac:dyDescent="0.35">
      <c r="A937" t="s">
        <v>899</v>
      </c>
      <c r="B937" s="4" t="s">
        <v>935</v>
      </c>
      <c r="C937">
        <v>1136</v>
      </c>
      <c r="D937" s="2">
        <v>522.23105269334496</v>
      </c>
      <c r="E937" s="2">
        <v>78.273043070062101</v>
      </c>
      <c r="F937" s="2">
        <v>3.9995305715291599E-2</v>
      </c>
      <c r="G937" t="s">
        <v>935</v>
      </c>
      <c r="H937" t="s">
        <v>2353</v>
      </c>
      <c r="I937" s="4" t="s">
        <v>2333</v>
      </c>
      <c r="J937" t="s">
        <v>939</v>
      </c>
      <c r="K937" t="s">
        <v>939</v>
      </c>
      <c r="L937" t="str">
        <f t="shared" si="14"/>
        <v>OK</v>
      </c>
    </row>
    <row r="938" spans="1:12" x14ac:dyDescent="0.35">
      <c r="A938" t="s">
        <v>899</v>
      </c>
      <c r="B938" s="4" t="s">
        <v>936</v>
      </c>
      <c r="C938">
        <v>1717</v>
      </c>
      <c r="D938" s="2">
        <v>431.21894143879803</v>
      </c>
      <c r="E938" s="2">
        <v>477.58786527402799</v>
      </c>
      <c r="F938" s="2">
        <v>1.060450651332</v>
      </c>
      <c r="G938" t="s">
        <v>936</v>
      </c>
      <c r="H938" t="s">
        <v>2321</v>
      </c>
      <c r="I938" s="4" t="s">
        <v>2333</v>
      </c>
      <c r="J938" t="s">
        <v>940</v>
      </c>
      <c r="K938" t="s">
        <v>940</v>
      </c>
      <c r="L938" t="str">
        <f t="shared" si="14"/>
        <v>OK</v>
      </c>
    </row>
    <row r="939" spans="1:12" x14ac:dyDescent="0.35">
      <c r="A939" t="s">
        <v>899</v>
      </c>
      <c r="B939" s="4" t="s">
        <v>937</v>
      </c>
      <c r="C939">
        <v>1492</v>
      </c>
      <c r="D939" s="2">
        <v>564.12036145992204</v>
      </c>
      <c r="E939" s="2">
        <v>187.84804600398999</v>
      </c>
      <c r="F939" s="2">
        <v>5.2529045886633E-2</v>
      </c>
      <c r="G939" t="s">
        <v>937</v>
      </c>
      <c r="H939" t="s">
        <v>2302</v>
      </c>
      <c r="I939" s="4" t="s">
        <v>2333</v>
      </c>
      <c r="J939" t="s">
        <v>941</v>
      </c>
      <c r="K939" t="s">
        <v>941</v>
      </c>
      <c r="L939" t="str">
        <f t="shared" si="14"/>
        <v>OK</v>
      </c>
    </row>
    <row r="940" spans="1:12" x14ac:dyDescent="0.35">
      <c r="A940" t="s">
        <v>899</v>
      </c>
      <c r="B940" s="4" t="s">
        <v>938</v>
      </c>
      <c r="C940">
        <v>1162</v>
      </c>
      <c r="D940" s="2">
        <v>311.97577749090402</v>
      </c>
      <c r="E940" s="2">
        <v>307.62964440793297</v>
      </c>
      <c r="F940" s="2">
        <v>4.0910691233423301E-2</v>
      </c>
      <c r="G940" t="s">
        <v>938</v>
      </c>
      <c r="H940" t="s">
        <v>2317</v>
      </c>
      <c r="I940" s="4" t="s">
        <v>2333</v>
      </c>
      <c r="J940" t="s">
        <v>942</v>
      </c>
      <c r="K940" t="s">
        <v>942</v>
      </c>
      <c r="L940" t="str">
        <f t="shared" si="14"/>
        <v>OK</v>
      </c>
    </row>
    <row r="941" spans="1:12" x14ac:dyDescent="0.35">
      <c r="A941" t="s">
        <v>899</v>
      </c>
      <c r="B941" s="4" t="s">
        <v>939</v>
      </c>
      <c r="C941">
        <v>542</v>
      </c>
      <c r="D941" s="2">
        <v>99.370801549113907</v>
      </c>
      <c r="E941" s="2">
        <v>226.27992019715899</v>
      </c>
      <c r="F941" s="2">
        <v>1.9082267339514101E-2</v>
      </c>
      <c r="G941" t="s">
        <v>939</v>
      </c>
      <c r="H941" t="s">
        <v>2333</v>
      </c>
      <c r="I941" s="4" t="s">
        <v>2333</v>
      </c>
      <c r="J941" t="s">
        <v>943</v>
      </c>
      <c r="K941" t="s">
        <v>943</v>
      </c>
      <c r="L941" t="str">
        <f t="shared" si="14"/>
        <v>OK</v>
      </c>
    </row>
    <row r="942" spans="1:12" x14ac:dyDescent="0.35">
      <c r="A942" t="s">
        <v>899</v>
      </c>
      <c r="B942" s="4" t="s">
        <v>940</v>
      </c>
      <c r="C942">
        <v>2838</v>
      </c>
      <c r="D942" s="2">
        <v>616.44342213355196</v>
      </c>
      <c r="E942" s="2">
        <v>866.07825372608795</v>
      </c>
      <c r="F942" s="2">
        <v>9.9917850017603504E-2</v>
      </c>
      <c r="G942" t="s">
        <v>940</v>
      </c>
      <c r="H942" t="s">
        <v>2296</v>
      </c>
      <c r="I942" s="4" t="s">
        <v>2333</v>
      </c>
      <c r="J942" t="s">
        <v>944</v>
      </c>
      <c r="K942" t="s">
        <v>944</v>
      </c>
      <c r="L942" t="str">
        <f t="shared" si="14"/>
        <v>OK</v>
      </c>
    </row>
    <row r="943" spans="1:12" x14ac:dyDescent="0.35">
      <c r="A943" t="s">
        <v>899</v>
      </c>
      <c r="B943" s="4" t="s">
        <v>941</v>
      </c>
      <c r="C943">
        <v>1440</v>
      </c>
      <c r="D943" s="2">
        <v>325.63091186480398</v>
      </c>
      <c r="E943" s="2">
        <v>530.13484332824703</v>
      </c>
      <c r="F943" s="2">
        <v>1.0506982748503599</v>
      </c>
      <c r="G943" t="s">
        <v>941</v>
      </c>
      <c r="H943" t="s">
        <v>2312</v>
      </c>
      <c r="I943" s="4" t="s">
        <v>2333</v>
      </c>
      <c r="J943" t="s">
        <v>945</v>
      </c>
      <c r="K943" t="s">
        <v>945</v>
      </c>
      <c r="L943" t="str">
        <f t="shared" si="14"/>
        <v>OK</v>
      </c>
    </row>
    <row r="944" spans="1:12" x14ac:dyDescent="0.35">
      <c r="A944" t="s">
        <v>899</v>
      </c>
      <c r="B944" s="4" t="s">
        <v>942</v>
      </c>
      <c r="C944">
        <v>1394</v>
      </c>
      <c r="D944" s="2">
        <v>560.51223216580604</v>
      </c>
      <c r="E944" s="2">
        <v>294.94569712830298</v>
      </c>
      <c r="F944" s="2">
        <v>1.03257237656845</v>
      </c>
      <c r="G944" t="s">
        <v>942</v>
      </c>
      <c r="H944" t="s">
        <v>2276</v>
      </c>
      <c r="I944" s="4" t="s">
        <v>2333</v>
      </c>
      <c r="J944" t="s">
        <v>946</v>
      </c>
      <c r="K944" t="s">
        <v>946</v>
      </c>
      <c r="L944" t="str">
        <f t="shared" si="14"/>
        <v>OK</v>
      </c>
    </row>
    <row r="945" spans="1:12" x14ac:dyDescent="0.35">
      <c r="A945" t="s">
        <v>899</v>
      </c>
      <c r="B945" s="4" t="s">
        <v>943</v>
      </c>
      <c r="C945">
        <v>940</v>
      </c>
      <c r="D945" s="2">
        <v>300.336799308362</v>
      </c>
      <c r="E945" s="2">
        <v>227.560226184078</v>
      </c>
      <c r="F945" s="2">
        <v>2.1964156366100399E-2</v>
      </c>
      <c r="G945" t="s">
        <v>943</v>
      </c>
      <c r="H945" t="s">
        <v>2284</v>
      </c>
      <c r="I945" s="4" t="s">
        <v>2333</v>
      </c>
      <c r="J945" t="s">
        <v>947</v>
      </c>
      <c r="K945" t="s">
        <v>947</v>
      </c>
      <c r="L945" t="str">
        <f t="shared" si="14"/>
        <v>OK</v>
      </c>
    </row>
    <row r="946" spans="1:12" x14ac:dyDescent="0.35">
      <c r="A946" t="s">
        <v>899</v>
      </c>
      <c r="B946" s="4" t="s">
        <v>944</v>
      </c>
      <c r="C946">
        <v>799</v>
      </c>
      <c r="D946" s="2">
        <v>99.586279412108297</v>
      </c>
      <c r="E946" s="2">
        <v>399.67619225646598</v>
      </c>
      <c r="F946" s="2">
        <v>1.86695329111853E-2</v>
      </c>
      <c r="G946" t="s">
        <v>944</v>
      </c>
      <c r="H946" t="s">
        <v>2370</v>
      </c>
      <c r="I946" s="4" t="s">
        <v>2333</v>
      </c>
      <c r="J946" t="s">
        <v>948</v>
      </c>
      <c r="K946" t="s">
        <v>948</v>
      </c>
      <c r="L946" t="str">
        <f t="shared" si="14"/>
        <v>OK</v>
      </c>
    </row>
    <row r="947" spans="1:12" x14ac:dyDescent="0.35">
      <c r="A947" t="s">
        <v>899</v>
      </c>
      <c r="B947" s="4" t="s">
        <v>945</v>
      </c>
      <c r="C947">
        <v>1364</v>
      </c>
      <c r="D947" s="2">
        <v>273.65041942192198</v>
      </c>
      <c r="E947" s="2">
        <v>559.26824310115103</v>
      </c>
      <c r="F947" s="2">
        <v>3.1871392854639302E-2</v>
      </c>
      <c r="G947" t="s">
        <v>945</v>
      </c>
      <c r="H947" t="s">
        <v>2337</v>
      </c>
      <c r="I947" s="4" t="s">
        <v>2333</v>
      </c>
      <c r="J947" t="s">
        <v>949</v>
      </c>
      <c r="K947" t="s">
        <v>949</v>
      </c>
      <c r="L947" t="str">
        <f t="shared" si="14"/>
        <v>OK</v>
      </c>
    </row>
    <row r="948" spans="1:12" x14ac:dyDescent="0.35">
      <c r="A948" t="s">
        <v>899</v>
      </c>
      <c r="B948" s="4" t="s">
        <v>946</v>
      </c>
      <c r="C948">
        <v>1602</v>
      </c>
      <c r="D948" s="2">
        <v>769.420800523401</v>
      </c>
      <c r="E948" s="2">
        <v>232.57604504988601</v>
      </c>
      <c r="F948" s="2">
        <v>3.74325303175456E-2</v>
      </c>
      <c r="G948" t="s">
        <v>946</v>
      </c>
      <c r="H948" t="s">
        <v>2394</v>
      </c>
      <c r="I948" s="4" t="s">
        <v>2333</v>
      </c>
      <c r="J948" t="s">
        <v>950</v>
      </c>
      <c r="K948" t="s">
        <v>950</v>
      </c>
      <c r="L948" t="str">
        <f t="shared" si="14"/>
        <v>OK</v>
      </c>
    </row>
    <row r="949" spans="1:12" x14ac:dyDescent="0.35">
      <c r="A949" t="s">
        <v>899</v>
      </c>
      <c r="B949" s="4" t="s">
        <v>947</v>
      </c>
      <c r="C949">
        <v>175</v>
      </c>
      <c r="D949" s="2">
        <v>30.860574339322799</v>
      </c>
      <c r="E949" s="2">
        <v>89.785148491716697</v>
      </c>
      <c r="F949" s="2">
        <v>4.0890716639016703E-3</v>
      </c>
      <c r="G949" t="s">
        <v>947</v>
      </c>
      <c r="H949" t="s">
        <v>2274</v>
      </c>
      <c r="I949" s="4" t="s">
        <v>2333</v>
      </c>
      <c r="J949" t="s">
        <v>951</v>
      </c>
      <c r="K949" t="s">
        <v>951</v>
      </c>
      <c r="L949" t="str">
        <f t="shared" si="14"/>
        <v>OK</v>
      </c>
    </row>
    <row r="950" spans="1:12" x14ac:dyDescent="0.35">
      <c r="A950" t="s">
        <v>899</v>
      </c>
      <c r="B950" s="4" t="s">
        <v>948</v>
      </c>
      <c r="C950">
        <v>855</v>
      </c>
      <c r="D950" s="2">
        <v>367.06166320069099</v>
      </c>
      <c r="E950" s="2">
        <v>148.80743977381499</v>
      </c>
      <c r="F950" s="2">
        <v>1.99780358436339E-2</v>
      </c>
      <c r="G950" t="s">
        <v>948</v>
      </c>
      <c r="H950" t="s">
        <v>2323</v>
      </c>
      <c r="I950" s="4" t="s">
        <v>2333</v>
      </c>
      <c r="J950" t="s">
        <v>952</v>
      </c>
      <c r="K950" t="s">
        <v>952</v>
      </c>
      <c r="L950" t="str">
        <f t="shared" si="14"/>
        <v>OK</v>
      </c>
    </row>
    <row r="951" spans="1:12" x14ac:dyDescent="0.35">
      <c r="A951" t="s">
        <v>899</v>
      </c>
      <c r="B951" s="4" t="s">
        <v>949</v>
      </c>
      <c r="C951">
        <v>943</v>
      </c>
      <c r="D951" s="2">
        <v>415.52298058275102</v>
      </c>
      <c r="E951" s="2">
        <v>62.727971586793402</v>
      </c>
      <c r="F951" s="2">
        <v>2.20342547374816E-2</v>
      </c>
      <c r="G951" t="s">
        <v>949</v>
      </c>
      <c r="H951" t="s">
        <v>2327</v>
      </c>
      <c r="I951" s="4" t="s">
        <v>2333</v>
      </c>
      <c r="J951" t="s">
        <v>953</v>
      </c>
      <c r="K951" t="s">
        <v>953</v>
      </c>
      <c r="L951" t="str">
        <f t="shared" si="14"/>
        <v>OK</v>
      </c>
    </row>
    <row r="952" spans="1:12" x14ac:dyDescent="0.35">
      <c r="A952" t="s">
        <v>899</v>
      </c>
      <c r="B952" s="4" t="s">
        <v>950</v>
      </c>
      <c r="C952">
        <v>744</v>
      </c>
      <c r="D952" s="2">
        <v>151.172956048321</v>
      </c>
      <c r="E952" s="2">
        <v>366.60085987335498</v>
      </c>
      <c r="F952" s="2">
        <v>1.7384396102530501E-2</v>
      </c>
      <c r="G952" t="s">
        <v>950</v>
      </c>
      <c r="H952" t="s">
        <v>2341</v>
      </c>
      <c r="I952" s="4" t="s">
        <v>2333</v>
      </c>
      <c r="J952" t="s">
        <v>954</v>
      </c>
      <c r="K952" t="s">
        <v>954</v>
      </c>
      <c r="L952" t="str">
        <f t="shared" si="14"/>
        <v>OK</v>
      </c>
    </row>
    <row r="953" spans="1:12" x14ac:dyDescent="0.35">
      <c r="A953" t="s">
        <v>899</v>
      </c>
      <c r="B953" s="4" t="s">
        <v>951</v>
      </c>
      <c r="C953">
        <v>904</v>
      </c>
      <c r="D953" s="2">
        <v>229.10262401570199</v>
      </c>
      <c r="E953" s="2">
        <v>291.547281351496</v>
      </c>
      <c r="F953" s="2">
        <v>2.11229759095263E-2</v>
      </c>
      <c r="G953" t="s">
        <v>951</v>
      </c>
      <c r="H953" t="s">
        <v>2364</v>
      </c>
      <c r="I953" s="4" t="s">
        <v>2333</v>
      </c>
      <c r="J953" t="s">
        <v>955</v>
      </c>
      <c r="K953" t="s">
        <v>955</v>
      </c>
      <c r="L953" t="str">
        <f t="shared" si="14"/>
        <v>OK</v>
      </c>
    </row>
    <row r="954" spans="1:12" x14ac:dyDescent="0.35">
      <c r="A954" t="s">
        <v>899</v>
      </c>
      <c r="B954" s="4" t="s">
        <v>952</v>
      </c>
      <c r="C954">
        <v>1314</v>
      </c>
      <c r="D954" s="2">
        <v>429.54739818211499</v>
      </c>
      <c r="E954" s="2">
        <v>126.472486389232</v>
      </c>
      <c r="F954" s="2">
        <v>1.03070308666495</v>
      </c>
      <c r="G954" t="s">
        <v>952</v>
      </c>
      <c r="H954" t="s">
        <v>2374</v>
      </c>
      <c r="I954" s="4" t="s">
        <v>2333</v>
      </c>
      <c r="J954" t="s">
        <v>956</v>
      </c>
      <c r="K954" t="s">
        <v>956</v>
      </c>
      <c r="L954" t="str">
        <f t="shared" si="14"/>
        <v>OK</v>
      </c>
    </row>
    <row r="955" spans="1:12" x14ac:dyDescent="0.35">
      <c r="A955" t="s">
        <v>899</v>
      </c>
      <c r="B955" s="4" t="s">
        <v>953</v>
      </c>
      <c r="C955">
        <v>496</v>
      </c>
      <c r="D955" s="2">
        <v>118.78197069888</v>
      </c>
      <c r="E955" s="2">
        <v>165.73390658223701</v>
      </c>
      <c r="F955" s="2">
        <v>1.01158959740168</v>
      </c>
      <c r="G955" t="s">
        <v>953</v>
      </c>
      <c r="H955" t="s">
        <v>2260</v>
      </c>
      <c r="I955" s="4" t="s">
        <v>2333</v>
      </c>
      <c r="J955" t="s">
        <v>957</v>
      </c>
      <c r="K955" t="s">
        <v>957</v>
      </c>
      <c r="L955" t="str">
        <f t="shared" si="14"/>
        <v>OK</v>
      </c>
    </row>
    <row r="956" spans="1:12" x14ac:dyDescent="0.35">
      <c r="A956" t="s">
        <v>899</v>
      </c>
      <c r="B956" s="4" t="s">
        <v>954</v>
      </c>
      <c r="C956">
        <v>1352</v>
      </c>
      <c r="D956" s="2">
        <v>365.90569432436803</v>
      </c>
      <c r="E956" s="2">
        <v>491.59726149029098</v>
      </c>
      <c r="F956" s="2">
        <v>3.1590999369114602E-2</v>
      </c>
      <c r="G956" t="s">
        <v>954</v>
      </c>
      <c r="H956" t="s">
        <v>2347</v>
      </c>
      <c r="I956" s="4" t="s">
        <v>2333</v>
      </c>
      <c r="J956" t="s">
        <v>958</v>
      </c>
      <c r="K956" t="s">
        <v>958</v>
      </c>
      <c r="L956" t="str">
        <f t="shared" si="14"/>
        <v>OK</v>
      </c>
    </row>
    <row r="957" spans="1:12" x14ac:dyDescent="0.35">
      <c r="A957" t="s">
        <v>899</v>
      </c>
      <c r="B957" s="4" t="s">
        <v>955</v>
      </c>
      <c r="C957">
        <v>994</v>
      </c>
      <c r="D957" s="2">
        <v>204.688062247353</v>
      </c>
      <c r="E957" s="2">
        <v>414.57964343294998</v>
      </c>
      <c r="F957" s="2">
        <v>2.3225927050961499E-2</v>
      </c>
      <c r="G957" t="s">
        <v>955</v>
      </c>
      <c r="H957" t="s">
        <v>2345</v>
      </c>
      <c r="I957" s="4" t="s">
        <v>2333</v>
      </c>
      <c r="J957" t="s">
        <v>959</v>
      </c>
      <c r="K957" t="s">
        <v>959</v>
      </c>
      <c r="L957" t="str">
        <f t="shared" si="14"/>
        <v>OK</v>
      </c>
    </row>
    <row r="958" spans="1:12" x14ac:dyDescent="0.35">
      <c r="A958" t="s">
        <v>899</v>
      </c>
      <c r="B958" s="4" t="s">
        <v>956</v>
      </c>
      <c r="C958">
        <v>428</v>
      </c>
      <c r="D958" s="2">
        <v>77.5618618127438</v>
      </c>
      <c r="E958" s="2">
        <v>215.93167745402701</v>
      </c>
      <c r="F958" s="2">
        <v>1.0000700983713799E-2</v>
      </c>
      <c r="G958" t="s">
        <v>956</v>
      </c>
      <c r="H958" t="s">
        <v>2282</v>
      </c>
      <c r="I958" s="4" t="s">
        <v>2333</v>
      </c>
      <c r="J958" t="s">
        <v>960</v>
      </c>
      <c r="K958" t="s">
        <v>960</v>
      </c>
      <c r="L958" t="str">
        <f t="shared" si="14"/>
        <v>OK</v>
      </c>
    </row>
    <row r="959" spans="1:12" x14ac:dyDescent="0.35">
      <c r="A959" t="s">
        <v>899</v>
      </c>
      <c r="B959" s="4" t="s">
        <v>957</v>
      </c>
      <c r="C959">
        <v>2941</v>
      </c>
      <c r="D959" s="2">
        <v>661.51970932541997</v>
      </c>
      <c r="E959" s="2">
        <v>1342.4464097950699</v>
      </c>
      <c r="F959" s="2">
        <v>1.0687197700773401</v>
      </c>
      <c r="G959" t="s">
        <v>957</v>
      </c>
      <c r="H959" t="s">
        <v>2357</v>
      </c>
      <c r="I959" s="4" t="s">
        <v>2333</v>
      </c>
      <c r="J959" t="s">
        <v>961</v>
      </c>
      <c r="K959" t="s">
        <v>961</v>
      </c>
      <c r="L959" t="str">
        <f t="shared" si="14"/>
        <v>OK</v>
      </c>
    </row>
    <row r="960" spans="1:12" x14ac:dyDescent="0.35">
      <c r="A960" t="s">
        <v>899</v>
      </c>
      <c r="B960" s="4" t="s">
        <v>958</v>
      </c>
      <c r="C960">
        <v>1984</v>
      </c>
      <c r="D960" s="2">
        <v>450.12788279552302</v>
      </c>
      <c r="E960" s="2">
        <v>828.93562632894805</v>
      </c>
      <c r="F960" s="2">
        <v>1.0463583896067401</v>
      </c>
      <c r="G960" t="s">
        <v>958</v>
      </c>
      <c r="H960" t="s">
        <v>2380</v>
      </c>
      <c r="I960" s="4" t="s">
        <v>2333</v>
      </c>
      <c r="J960" t="s">
        <v>962</v>
      </c>
      <c r="K960" t="s">
        <v>962</v>
      </c>
      <c r="L960" t="str">
        <f t="shared" si="14"/>
        <v>OK</v>
      </c>
    </row>
    <row r="961" spans="1:12" x14ac:dyDescent="0.35">
      <c r="A961" t="s">
        <v>899</v>
      </c>
      <c r="B961" s="4" t="s">
        <v>959</v>
      </c>
      <c r="C961">
        <v>2258</v>
      </c>
      <c r="D961" s="2">
        <v>550.13243918966202</v>
      </c>
      <c r="E961" s="2">
        <v>889.25637311026401</v>
      </c>
      <c r="F961" s="2">
        <v>1.05276070752622</v>
      </c>
      <c r="G961" t="s">
        <v>959</v>
      </c>
      <c r="H961" t="s">
        <v>2294</v>
      </c>
      <c r="I961" s="4" t="s">
        <v>2333</v>
      </c>
      <c r="J961" t="s">
        <v>964</v>
      </c>
      <c r="K961" t="s">
        <v>964</v>
      </c>
      <c r="L961" t="str">
        <f t="shared" si="14"/>
        <v>OK</v>
      </c>
    </row>
    <row r="962" spans="1:12" x14ac:dyDescent="0.35">
      <c r="A962" t="s">
        <v>899</v>
      </c>
      <c r="B962" s="4" t="s">
        <v>960</v>
      </c>
      <c r="C962">
        <v>1412</v>
      </c>
      <c r="D962" s="2">
        <v>264.62931981213598</v>
      </c>
      <c r="E962" s="2">
        <v>660.95216954459397</v>
      </c>
      <c r="F962" s="2">
        <v>3.2992966796738001E-2</v>
      </c>
      <c r="G962" t="s">
        <v>960</v>
      </c>
      <c r="H962" t="s">
        <v>2272</v>
      </c>
      <c r="I962" s="4" t="s">
        <v>2333</v>
      </c>
      <c r="J962" t="s">
        <v>965</v>
      </c>
      <c r="K962" t="s">
        <v>965</v>
      </c>
      <c r="L962" t="str">
        <f t="shared" ref="L962:L1025" si="15">IF(B962=G962,"OK","CHECK")</f>
        <v>OK</v>
      </c>
    </row>
    <row r="963" spans="1:12" x14ac:dyDescent="0.35">
      <c r="A963" t="s">
        <v>899</v>
      </c>
      <c r="B963" s="4" t="s">
        <v>961</v>
      </c>
      <c r="C963">
        <v>421</v>
      </c>
      <c r="D963" s="2">
        <v>241.12743883917</v>
      </c>
      <c r="E963" s="2">
        <v>46.540271514358402</v>
      </c>
      <c r="F963" s="2">
        <v>9.8371381171577406E-3</v>
      </c>
      <c r="G963" t="s">
        <v>961</v>
      </c>
      <c r="H963" t="s">
        <v>2384</v>
      </c>
      <c r="I963" s="4" t="s">
        <v>2333</v>
      </c>
      <c r="J963" t="s">
        <v>735</v>
      </c>
      <c r="K963" t="s">
        <v>735</v>
      </c>
      <c r="L963" t="str">
        <f t="shared" si="15"/>
        <v>OK</v>
      </c>
    </row>
    <row r="964" spans="1:12" x14ac:dyDescent="0.35">
      <c r="A964" s="3" t="s">
        <v>899</v>
      </c>
      <c r="B964" s="9" t="s">
        <v>962</v>
      </c>
      <c r="C964" s="3">
        <v>2905</v>
      </c>
      <c r="D964" s="10">
        <v>681.28553403275896</v>
      </c>
      <c r="E964" s="10">
        <v>1111.43346496249</v>
      </c>
      <c r="F964" s="10">
        <v>2.0678785896207601</v>
      </c>
      <c r="G964" s="3" t="s">
        <v>962</v>
      </c>
      <c r="H964" s="3" t="s">
        <v>2351</v>
      </c>
      <c r="I964" s="9" t="s">
        <v>2333</v>
      </c>
      <c r="J964" s="3" t="s">
        <v>966</v>
      </c>
      <c r="K964" s="3" t="s">
        <v>966</v>
      </c>
      <c r="L964" s="3" t="str">
        <f t="shared" si="15"/>
        <v>OK</v>
      </c>
    </row>
    <row r="965" spans="1:12" x14ac:dyDescent="0.35">
      <c r="A965" t="s">
        <v>963</v>
      </c>
      <c r="B965" s="4" t="s">
        <v>964</v>
      </c>
      <c r="C965">
        <v>3034</v>
      </c>
      <c r="D965" s="2">
        <v>774.29132883145996</v>
      </c>
      <c r="E965" s="2">
        <v>867.64651727924797</v>
      </c>
      <c r="F965" s="2">
        <v>2.0708928195901501</v>
      </c>
      <c r="G965" t="s">
        <v>964</v>
      </c>
      <c r="H965" t="s">
        <v>2423</v>
      </c>
      <c r="I965" s="4" t="s">
        <v>2312</v>
      </c>
      <c r="J965" t="s">
        <v>967</v>
      </c>
      <c r="K965" t="s">
        <v>967</v>
      </c>
      <c r="L965" t="str">
        <f t="shared" si="15"/>
        <v>OK</v>
      </c>
    </row>
    <row r="966" spans="1:12" x14ac:dyDescent="0.35">
      <c r="A966" t="s">
        <v>963</v>
      </c>
      <c r="B966" s="4" t="s">
        <v>965</v>
      </c>
      <c r="C966">
        <v>809</v>
      </c>
      <c r="D966" s="2">
        <v>164.206883660069</v>
      </c>
      <c r="E966" s="2">
        <v>328.23534359885002</v>
      </c>
      <c r="F966" s="2">
        <v>1.8903194149122601E-2</v>
      </c>
      <c r="G966" t="s">
        <v>965</v>
      </c>
      <c r="H966" t="s">
        <v>2424</v>
      </c>
      <c r="I966" s="4" t="s">
        <v>2312</v>
      </c>
      <c r="J966" t="s">
        <v>968</v>
      </c>
      <c r="K966" t="s">
        <v>968</v>
      </c>
      <c r="L966" t="str">
        <f t="shared" si="15"/>
        <v>OK</v>
      </c>
    </row>
    <row r="967" spans="1:12" x14ac:dyDescent="0.35">
      <c r="A967" t="s">
        <v>963</v>
      </c>
      <c r="B967" s="4" t="s">
        <v>735</v>
      </c>
      <c r="C967">
        <v>2552</v>
      </c>
      <c r="D967" s="2">
        <v>503.37820407972498</v>
      </c>
      <c r="E967" s="2">
        <v>980.69542257634805</v>
      </c>
      <c r="F967" s="2">
        <v>5.9630347921583199E-2</v>
      </c>
      <c r="G967" t="s">
        <v>735</v>
      </c>
      <c r="H967" t="s">
        <v>2425</v>
      </c>
      <c r="I967" s="4" t="s">
        <v>2312</v>
      </c>
      <c r="J967" t="s">
        <v>970</v>
      </c>
      <c r="K967" t="s">
        <v>970</v>
      </c>
      <c r="L967" t="str">
        <f t="shared" si="15"/>
        <v>OK</v>
      </c>
    </row>
    <row r="968" spans="1:12" x14ac:dyDescent="0.35">
      <c r="A968" t="s">
        <v>963</v>
      </c>
      <c r="B968" s="4" t="s">
        <v>966</v>
      </c>
      <c r="C968">
        <v>2850</v>
      </c>
      <c r="D968" s="2">
        <v>552.872210668972</v>
      </c>
      <c r="E968" s="2">
        <v>1078.35813257938</v>
      </c>
      <c r="F968" s="2">
        <v>1.0665934528121099</v>
      </c>
      <c r="G968" t="s">
        <v>966</v>
      </c>
      <c r="H968" t="s">
        <v>2658</v>
      </c>
      <c r="I968" s="4" t="s">
        <v>2312</v>
      </c>
      <c r="J968" t="s">
        <v>971</v>
      </c>
      <c r="K968" t="s">
        <v>971</v>
      </c>
      <c r="L968" t="str">
        <f t="shared" si="15"/>
        <v>OK</v>
      </c>
    </row>
    <row r="969" spans="1:12" x14ac:dyDescent="0.35">
      <c r="A969" t="s">
        <v>963</v>
      </c>
      <c r="B969" s="4" t="s">
        <v>967</v>
      </c>
      <c r="C969">
        <v>501</v>
      </c>
      <c r="D969" s="2">
        <v>244.09227282286099</v>
      </c>
      <c r="E969" s="2">
        <v>90.013482253428904</v>
      </c>
      <c r="F969" s="2">
        <v>1.17064280206556E-2</v>
      </c>
      <c r="G969" t="s">
        <v>967</v>
      </c>
      <c r="H969" t="s">
        <v>2788</v>
      </c>
      <c r="I969" s="4" t="s">
        <v>2312</v>
      </c>
      <c r="J969" t="s">
        <v>972</v>
      </c>
      <c r="K969" t="s">
        <v>972</v>
      </c>
      <c r="L969" t="str">
        <f t="shared" si="15"/>
        <v>OK</v>
      </c>
    </row>
    <row r="970" spans="1:12" x14ac:dyDescent="0.35">
      <c r="A970" t="s">
        <v>963</v>
      </c>
      <c r="B970" s="4" t="s">
        <v>968</v>
      </c>
      <c r="C970">
        <v>419</v>
      </c>
      <c r="D970" s="2">
        <v>107.00331798957799</v>
      </c>
      <c r="E970" s="2">
        <v>161.428441245881</v>
      </c>
      <c r="F970" s="2">
        <v>9.7904058695702893E-3</v>
      </c>
      <c r="G970" t="s">
        <v>968</v>
      </c>
      <c r="H970" t="s">
        <v>2660</v>
      </c>
      <c r="I970" s="4" t="s">
        <v>2312</v>
      </c>
      <c r="J970" t="s">
        <v>973</v>
      </c>
      <c r="K970" t="s">
        <v>973</v>
      </c>
      <c r="L970" t="str">
        <f t="shared" si="15"/>
        <v>OK</v>
      </c>
    </row>
    <row r="971" spans="1:12" x14ac:dyDescent="0.35">
      <c r="A971" t="s">
        <v>963</v>
      </c>
      <c r="B971" s="4" t="s">
        <v>970</v>
      </c>
      <c r="C971">
        <v>640</v>
      </c>
      <c r="D971" s="2">
        <v>277.71867186952301</v>
      </c>
      <c r="E971" s="2">
        <v>118.785685912563</v>
      </c>
      <c r="F971" s="2">
        <v>1.4954319227983201E-2</v>
      </c>
      <c r="G971" t="s">
        <v>970</v>
      </c>
      <c r="H971" t="s">
        <v>3004</v>
      </c>
      <c r="I971" s="4" t="s">
        <v>2312</v>
      </c>
      <c r="J971" t="s">
        <v>974</v>
      </c>
      <c r="K971" t="s">
        <v>974</v>
      </c>
      <c r="L971" t="str">
        <f t="shared" si="15"/>
        <v>OK</v>
      </c>
    </row>
    <row r="972" spans="1:12" x14ac:dyDescent="0.35">
      <c r="A972" t="s">
        <v>963</v>
      </c>
      <c r="B972" s="4" t="s">
        <v>971</v>
      </c>
      <c r="C972">
        <v>831</v>
      </c>
      <c r="D972" s="2">
        <v>205.57221300558399</v>
      </c>
      <c r="E972" s="2">
        <v>300.465476552094</v>
      </c>
      <c r="F972" s="2">
        <v>1.9417248872584499E-2</v>
      </c>
      <c r="G972" t="s">
        <v>971</v>
      </c>
      <c r="H972" t="s">
        <v>3002</v>
      </c>
      <c r="I972" s="4" t="s">
        <v>2312</v>
      </c>
      <c r="J972" t="s">
        <v>975</v>
      </c>
      <c r="K972" t="s">
        <v>975</v>
      </c>
      <c r="L972" t="str">
        <f t="shared" si="15"/>
        <v>OK</v>
      </c>
    </row>
    <row r="973" spans="1:12" x14ac:dyDescent="0.35">
      <c r="A973" t="s">
        <v>963</v>
      </c>
      <c r="B973" s="4" t="s">
        <v>972</v>
      </c>
      <c r="C973">
        <v>578</v>
      </c>
      <c r="D973" s="2">
        <v>174.870925532163</v>
      </c>
      <c r="E973" s="2">
        <v>212.31894758978399</v>
      </c>
      <c r="F973" s="2">
        <v>2.0135056195527699</v>
      </c>
      <c r="G973" t="s">
        <v>972</v>
      </c>
      <c r="H973" t="s">
        <v>2461</v>
      </c>
      <c r="I973" s="4" t="s">
        <v>2312</v>
      </c>
      <c r="J973" t="s">
        <v>976</v>
      </c>
      <c r="K973" t="s">
        <v>976</v>
      </c>
      <c r="L973" t="str">
        <f t="shared" si="15"/>
        <v>OK</v>
      </c>
    </row>
    <row r="974" spans="1:12" x14ac:dyDescent="0.35">
      <c r="A974" t="s">
        <v>963</v>
      </c>
      <c r="B974" s="4" t="s">
        <v>973</v>
      </c>
      <c r="C974">
        <v>903</v>
      </c>
      <c r="D974" s="2">
        <v>409.04056359090498</v>
      </c>
      <c r="E974" s="2">
        <v>127.491366217258</v>
      </c>
      <c r="F974" s="2">
        <v>2.1099609785732599E-2</v>
      </c>
      <c r="G974" t="s">
        <v>973</v>
      </c>
      <c r="H974" t="s">
        <v>2462</v>
      </c>
      <c r="I974" s="4" t="s">
        <v>2312</v>
      </c>
      <c r="J974" t="s">
        <v>977</v>
      </c>
      <c r="K974" t="s">
        <v>977</v>
      </c>
      <c r="L974" t="str">
        <f t="shared" si="15"/>
        <v>OK</v>
      </c>
    </row>
    <row r="975" spans="1:12" x14ac:dyDescent="0.35">
      <c r="A975" t="s">
        <v>963</v>
      </c>
      <c r="B975" s="4" t="s">
        <v>974</v>
      </c>
      <c r="C975">
        <v>1070</v>
      </c>
      <c r="D975" s="2">
        <v>481.40465453185902</v>
      </c>
      <c r="E975" s="2">
        <v>139.82919363506701</v>
      </c>
      <c r="F975" s="2">
        <v>2.5001752459284501E-2</v>
      </c>
      <c r="G975" t="s">
        <v>974</v>
      </c>
      <c r="H975" t="s">
        <v>2463</v>
      </c>
      <c r="I975" s="4" t="s">
        <v>2312</v>
      </c>
      <c r="J975" t="s">
        <v>969</v>
      </c>
      <c r="K975" t="s">
        <v>969</v>
      </c>
      <c r="L975" t="str">
        <f t="shared" si="15"/>
        <v>OK</v>
      </c>
    </row>
    <row r="976" spans="1:12" x14ac:dyDescent="0.35">
      <c r="A976" t="s">
        <v>963</v>
      </c>
      <c r="B976" s="4" t="s">
        <v>975</v>
      </c>
      <c r="C976">
        <v>1559</v>
      </c>
      <c r="D976" s="2">
        <v>450.75220225716703</v>
      </c>
      <c r="E976" s="2">
        <v>386.17169427763599</v>
      </c>
      <c r="F976" s="2">
        <v>3.6427786994415498E-2</v>
      </c>
      <c r="G976" t="s">
        <v>975</v>
      </c>
      <c r="H976" t="s">
        <v>2464</v>
      </c>
      <c r="I976" s="4" t="s">
        <v>2312</v>
      </c>
      <c r="J976" t="s">
        <v>978</v>
      </c>
      <c r="K976" t="s">
        <v>978</v>
      </c>
      <c r="L976" t="str">
        <f t="shared" si="15"/>
        <v>OK</v>
      </c>
    </row>
    <row r="977" spans="1:12" x14ac:dyDescent="0.35">
      <c r="A977" t="s">
        <v>963</v>
      </c>
      <c r="B977" s="4" t="s">
        <v>976</v>
      </c>
      <c r="C977">
        <v>826</v>
      </c>
      <c r="D977" s="2">
        <v>172.261910881603</v>
      </c>
      <c r="E977" s="2">
        <v>324.18590088090201</v>
      </c>
      <c r="F977" s="2">
        <v>1.0193004182536101</v>
      </c>
      <c r="G977" t="s">
        <v>976</v>
      </c>
      <c r="H977" t="s">
        <v>2465</v>
      </c>
      <c r="I977" s="4" t="s">
        <v>2312</v>
      </c>
      <c r="J977" t="s">
        <v>979</v>
      </c>
      <c r="K977" t="s">
        <v>979</v>
      </c>
      <c r="L977" t="str">
        <f t="shared" si="15"/>
        <v>OK</v>
      </c>
    </row>
    <row r="978" spans="1:12" x14ac:dyDescent="0.35">
      <c r="A978" t="s">
        <v>963</v>
      </c>
      <c r="B978" s="4" t="s">
        <v>977</v>
      </c>
      <c r="C978">
        <v>1058</v>
      </c>
      <c r="D978" s="2">
        <v>271.52027858656299</v>
      </c>
      <c r="E978" s="2">
        <v>173.34735405348201</v>
      </c>
      <c r="F978" s="2">
        <v>2.07567255052138</v>
      </c>
      <c r="G978" t="s">
        <v>977</v>
      </c>
      <c r="H978" t="s">
        <v>2467</v>
      </c>
      <c r="I978" s="4" t="s">
        <v>2312</v>
      </c>
      <c r="J978" t="s">
        <v>985</v>
      </c>
      <c r="K978" t="s">
        <v>985</v>
      </c>
      <c r="L978" t="str">
        <f t="shared" si="15"/>
        <v>OK</v>
      </c>
    </row>
    <row r="979" spans="1:12" x14ac:dyDescent="0.35">
      <c r="A979" t="s">
        <v>963</v>
      </c>
      <c r="B979" s="4" t="s">
        <v>969</v>
      </c>
      <c r="C979">
        <v>1270</v>
      </c>
      <c r="D979" s="2">
        <v>242.036629305232</v>
      </c>
      <c r="E979" s="2">
        <v>565.62867641580499</v>
      </c>
      <c r="F979" s="2">
        <v>3.0908356702855899</v>
      </c>
      <c r="G979" t="s">
        <v>969</v>
      </c>
      <c r="H979" t="s">
        <v>2656</v>
      </c>
      <c r="I979" s="4" t="s">
        <v>2312</v>
      </c>
      <c r="J979" t="s">
        <v>981</v>
      </c>
      <c r="K979" t="s">
        <v>981</v>
      </c>
      <c r="L979" t="str">
        <f t="shared" si="15"/>
        <v>OK</v>
      </c>
    </row>
    <row r="980" spans="1:12" x14ac:dyDescent="0.35">
      <c r="A980" t="s">
        <v>963</v>
      </c>
      <c r="B980" s="4" t="s">
        <v>978</v>
      </c>
      <c r="C980">
        <v>3129</v>
      </c>
      <c r="D980" s="2">
        <v>588.177648107143</v>
      </c>
      <c r="E980" s="2">
        <v>1214.7087626023999</v>
      </c>
      <c r="F980" s="2">
        <v>2.2237990648217401</v>
      </c>
      <c r="G980" t="s">
        <v>978</v>
      </c>
      <c r="H980" t="s">
        <v>3012</v>
      </c>
      <c r="I980" s="4" t="s">
        <v>2312</v>
      </c>
      <c r="J980" t="s">
        <v>982</v>
      </c>
      <c r="K980" t="s">
        <v>982</v>
      </c>
      <c r="L980" t="str">
        <f t="shared" si="15"/>
        <v>OK</v>
      </c>
    </row>
    <row r="981" spans="1:12" x14ac:dyDescent="0.35">
      <c r="A981" t="s">
        <v>963</v>
      </c>
      <c r="B981" s="4" t="s">
        <v>979</v>
      </c>
      <c r="C981">
        <v>1652</v>
      </c>
      <c r="D981" s="2">
        <v>337.77835560019099</v>
      </c>
      <c r="E981" s="2">
        <v>602.94690821961399</v>
      </c>
      <c r="F981" s="2">
        <v>5.1181578955210902</v>
      </c>
      <c r="G981" t="s">
        <v>979</v>
      </c>
      <c r="H981" t="s">
        <v>3011</v>
      </c>
      <c r="I981" s="4" t="s">
        <v>2312</v>
      </c>
      <c r="J981" t="s">
        <v>983</v>
      </c>
      <c r="K981" t="s">
        <v>983</v>
      </c>
      <c r="L981" t="str">
        <f t="shared" si="15"/>
        <v>OK</v>
      </c>
    </row>
    <row r="982" spans="1:12" x14ac:dyDescent="0.35">
      <c r="A982" t="s">
        <v>963</v>
      </c>
      <c r="B982" s="4" t="s">
        <v>985</v>
      </c>
      <c r="C982">
        <v>1401</v>
      </c>
      <c r="D982" s="2">
        <v>236.06324224931501</v>
      </c>
      <c r="E982" s="2">
        <v>494.51005957365601</v>
      </c>
      <c r="F982" s="2">
        <v>1.1002053339134701</v>
      </c>
      <c r="G982" t="s">
        <v>985</v>
      </c>
      <c r="H982" t="s">
        <v>3010</v>
      </c>
      <c r="I982" s="4" t="s">
        <v>2312</v>
      </c>
      <c r="J982" t="s">
        <v>984</v>
      </c>
      <c r="K982" t="s">
        <v>984</v>
      </c>
      <c r="L982" t="str">
        <f t="shared" si="15"/>
        <v>OK</v>
      </c>
    </row>
    <row r="983" spans="1:12" x14ac:dyDescent="0.35">
      <c r="A983" t="s">
        <v>963</v>
      </c>
      <c r="B983" s="4" t="s">
        <v>981</v>
      </c>
      <c r="C983">
        <v>1834</v>
      </c>
      <c r="D983" s="2">
        <v>735.37258121716195</v>
      </c>
      <c r="E983" s="2">
        <v>90.339364209911395</v>
      </c>
      <c r="F983" s="2">
        <v>0.13117529079037099</v>
      </c>
      <c r="G983" t="s">
        <v>981</v>
      </c>
      <c r="H983" t="s">
        <v>2468</v>
      </c>
      <c r="I983" s="4" t="s">
        <v>2312</v>
      </c>
      <c r="J983" t="s">
        <v>980</v>
      </c>
      <c r="K983" t="s">
        <v>980</v>
      </c>
      <c r="L983" t="str">
        <f t="shared" si="15"/>
        <v>OK</v>
      </c>
    </row>
    <row r="984" spans="1:12" x14ac:dyDescent="0.35">
      <c r="A984" t="s">
        <v>963</v>
      </c>
      <c r="B984" s="4" t="s">
        <v>982</v>
      </c>
      <c r="C984">
        <v>2916</v>
      </c>
      <c r="D984" s="2">
        <v>624.63055988508404</v>
      </c>
      <c r="E984" s="2">
        <v>1029.3978113610101</v>
      </c>
      <c r="F984" s="2">
        <v>5.2085644209076998</v>
      </c>
      <c r="G984" t="s">
        <v>982</v>
      </c>
      <c r="H984" t="s">
        <v>2578</v>
      </c>
      <c r="I984" s="4" t="s">
        <v>2312</v>
      </c>
      <c r="J984" t="s">
        <v>986</v>
      </c>
      <c r="K984" t="s">
        <v>986</v>
      </c>
      <c r="L984" t="str">
        <f t="shared" si="15"/>
        <v>OK</v>
      </c>
    </row>
    <row r="985" spans="1:12" x14ac:dyDescent="0.35">
      <c r="A985" t="s">
        <v>963</v>
      </c>
      <c r="B985" s="4" t="s">
        <v>983</v>
      </c>
      <c r="C985">
        <v>1010</v>
      </c>
      <c r="D985" s="2">
        <v>304.044878423846</v>
      </c>
      <c r="E985" s="2">
        <v>143.92516785823901</v>
      </c>
      <c r="F985" s="2">
        <v>7.2239391329484898E-2</v>
      </c>
      <c r="G985" t="s">
        <v>983</v>
      </c>
      <c r="H985" t="s">
        <v>3009</v>
      </c>
      <c r="I985" s="4" t="s">
        <v>2312</v>
      </c>
      <c r="J985" t="s">
        <v>987</v>
      </c>
      <c r="K985" t="s">
        <v>987</v>
      </c>
      <c r="L985" t="str">
        <f t="shared" si="15"/>
        <v>OK</v>
      </c>
    </row>
    <row r="986" spans="1:12" x14ac:dyDescent="0.35">
      <c r="A986" t="s">
        <v>963</v>
      </c>
      <c r="B986" s="4" t="s">
        <v>984</v>
      </c>
      <c r="C986">
        <v>1467</v>
      </c>
      <c r="D986" s="2">
        <v>316.09191747305101</v>
      </c>
      <c r="E986" s="2">
        <v>343.46556559211501</v>
      </c>
      <c r="F986" s="2">
        <v>0.104925927802331</v>
      </c>
      <c r="G986" t="s">
        <v>984</v>
      </c>
      <c r="H986" t="s">
        <v>3008</v>
      </c>
      <c r="I986" s="4" t="s">
        <v>2312</v>
      </c>
      <c r="J986" t="s">
        <v>670</v>
      </c>
      <c r="K986" t="s">
        <v>670</v>
      </c>
      <c r="L986" t="str">
        <f t="shared" si="15"/>
        <v>OK</v>
      </c>
    </row>
    <row r="987" spans="1:12" x14ac:dyDescent="0.35">
      <c r="A987" t="s">
        <v>963</v>
      </c>
      <c r="B987" s="4" t="s">
        <v>980</v>
      </c>
      <c r="C987">
        <v>2177</v>
      </c>
      <c r="D987" s="2">
        <v>509.915544879913</v>
      </c>
      <c r="E987" s="2">
        <v>794.50206973008505</v>
      </c>
      <c r="F987" s="2">
        <v>2.1557080741824599</v>
      </c>
      <c r="G987" t="s">
        <v>980</v>
      </c>
      <c r="H987" t="s">
        <v>3013</v>
      </c>
      <c r="I987" s="4" t="s">
        <v>2312</v>
      </c>
      <c r="J987" t="s">
        <v>988</v>
      </c>
      <c r="K987" t="s">
        <v>988</v>
      </c>
      <c r="L987" t="str">
        <f t="shared" si="15"/>
        <v>OK</v>
      </c>
    </row>
    <row r="988" spans="1:12" x14ac:dyDescent="0.35">
      <c r="A988" t="s">
        <v>963</v>
      </c>
      <c r="B988" s="4" t="s">
        <v>986</v>
      </c>
      <c r="C988">
        <v>1823</v>
      </c>
      <c r="D988" s="2">
        <v>389.03446867987202</v>
      </c>
      <c r="E988" s="2">
        <v>551.01344654016805</v>
      </c>
      <c r="F988" s="2">
        <v>2.1303885251422199</v>
      </c>
      <c r="G988" t="s">
        <v>986</v>
      </c>
      <c r="H988" t="s">
        <v>3007</v>
      </c>
      <c r="I988" s="4" t="s">
        <v>2312</v>
      </c>
      <c r="J988" t="s">
        <v>989</v>
      </c>
      <c r="K988" t="s">
        <v>989</v>
      </c>
      <c r="L988" t="str">
        <f t="shared" si="15"/>
        <v>OK</v>
      </c>
    </row>
    <row r="989" spans="1:12" x14ac:dyDescent="0.35">
      <c r="A989" t="s">
        <v>963</v>
      </c>
      <c r="B989" s="4" t="s">
        <v>987</v>
      </c>
      <c r="C989">
        <v>1713</v>
      </c>
      <c r="D989" s="2">
        <v>364.653343306978</v>
      </c>
      <c r="E989" s="2">
        <v>680.75426984273599</v>
      </c>
      <c r="F989" s="2">
        <v>0.122520868660799</v>
      </c>
      <c r="G989" t="s">
        <v>987</v>
      </c>
      <c r="H989" t="s">
        <v>3006</v>
      </c>
      <c r="I989" s="4" t="s">
        <v>2312</v>
      </c>
      <c r="J989" t="s">
        <v>990</v>
      </c>
      <c r="K989" t="s">
        <v>990</v>
      </c>
      <c r="L989" t="str">
        <f t="shared" si="15"/>
        <v>OK</v>
      </c>
    </row>
    <row r="990" spans="1:12" x14ac:dyDescent="0.35">
      <c r="A990" t="s">
        <v>963</v>
      </c>
      <c r="B990" s="4" t="s">
        <v>670</v>
      </c>
      <c r="C990">
        <v>1316</v>
      </c>
      <c r="D990" s="2">
        <v>277.45055446116902</v>
      </c>
      <c r="E990" s="2">
        <v>414.99160485291299</v>
      </c>
      <c r="F990" s="2">
        <v>9.41257811778239E-2</v>
      </c>
      <c r="G990" t="s">
        <v>670</v>
      </c>
      <c r="H990" t="s">
        <v>2466</v>
      </c>
      <c r="I990" s="4" t="s">
        <v>2312</v>
      </c>
      <c r="J990" t="s">
        <v>991</v>
      </c>
      <c r="K990" t="s">
        <v>991</v>
      </c>
      <c r="L990" t="str">
        <f t="shared" si="15"/>
        <v>OK</v>
      </c>
    </row>
    <row r="991" spans="1:12" x14ac:dyDescent="0.35">
      <c r="A991" t="s">
        <v>963</v>
      </c>
      <c r="B991" s="4" t="s">
        <v>988</v>
      </c>
      <c r="C991">
        <v>2915</v>
      </c>
      <c r="D991" s="2">
        <v>626.59982238169403</v>
      </c>
      <c r="E991" s="2">
        <v>1070.36818248194</v>
      </c>
      <c r="F991" s="2">
        <v>9.2084928967578694</v>
      </c>
      <c r="G991" t="s">
        <v>988</v>
      </c>
      <c r="H991" t="s">
        <v>3001</v>
      </c>
      <c r="I991" s="4" t="s">
        <v>2312</v>
      </c>
      <c r="J991" t="s">
        <v>992</v>
      </c>
      <c r="K991" t="s">
        <v>992</v>
      </c>
      <c r="L991" t="str">
        <f t="shared" si="15"/>
        <v>OK</v>
      </c>
    </row>
    <row r="992" spans="1:12" x14ac:dyDescent="0.35">
      <c r="A992" t="s">
        <v>963</v>
      </c>
      <c r="B992" s="4" t="s">
        <v>989</v>
      </c>
      <c r="C992">
        <v>1548</v>
      </c>
      <c r="D992" s="2">
        <v>481.581655247637</v>
      </c>
      <c r="E992" s="2">
        <v>165.865504796588</v>
      </c>
      <c r="F992" s="2">
        <v>0.110719383938656</v>
      </c>
      <c r="G992" t="s">
        <v>989</v>
      </c>
      <c r="H992" t="s">
        <v>3003</v>
      </c>
      <c r="I992" s="4" t="s">
        <v>2312</v>
      </c>
      <c r="J992" t="s">
        <v>993</v>
      </c>
      <c r="K992" t="s">
        <v>993</v>
      </c>
      <c r="L992" t="str">
        <f t="shared" si="15"/>
        <v>OK</v>
      </c>
    </row>
    <row r="993" spans="1:12" x14ac:dyDescent="0.35">
      <c r="A993" t="s">
        <v>963</v>
      </c>
      <c r="B993" s="4" t="s">
        <v>990</v>
      </c>
      <c r="C993">
        <v>2639</v>
      </c>
      <c r="D993" s="2">
        <v>400.11627144606899</v>
      </c>
      <c r="E993" s="2">
        <v>1056.1906118592999</v>
      </c>
      <c r="F993" s="2">
        <v>3.1887522314044601</v>
      </c>
      <c r="G993" t="s">
        <v>990</v>
      </c>
      <c r="H993" t="s">
        <v>3005</v>
      </c>
      <c r="I993" s="4" t="s">
        <v>2312</v>
      </c>
      <c r="J993" t="s">
        <v>994</v>
      </c>
      <c r="K993" t="s">
        <v>994</v>
      </c>
      <c r="L993" t="str">
        <f t="shared" si="15"/>
        <v>OK</v>
      </c>
    </row>
    <row r="994" spans="1:12" x14ac:dyDescent="0.35">
      <c r="A994" t="s">
        <v>963</v>
      </c>
      <c r="B994" s="4" t="s">
        <v>991</v>
      </c>
      <c r="C994">
        <v>1858</v>
      </c>
      <c r="D994" s="2">
        <v>457.11028129852002</v>
      </c>
      <c r="E994" s="2">
        <v>376.05045730753301</v>
      </c>
      <c r="F994" s="2">
        <v>1.13289187038631</v>
      </c>
      <c r="G994" t="s">
        <v>991</v>
      </c>
      <c r="H994" t="s">
        <v>2524</v>
      </c>
      <c r="I994" s="4" t="s">
        <v>2312</v>
      </c>
      <c r="J994" t="s">
        <v>995</v>
      </c>
      <c r="K994" t="s">
        <v>995</v>
      </c>
      <c r="L994" t="str">
        <f t="shared" si="15"/>
        <v>OK</v>
      </c>
    </row>
    <row r="995" spans="1:12" x14ac:dyDescent="0.35">
      <c r="A995" t="s">
        <v>963</v>
      </c>
      <c r="B995" s="4" t="s">
        <v>992</v>
      </c>
      <c r="C995">
        <v>2743</v>
      </c>
      <c r="D995" s="2">
        <v>602.31297179862304</v>
      </c>
      <c r="E995" s="2">
        <v>1063.2720152823199</v>
      </c>
      <c r="F995" s="2">
        <v>1.1961907429869001</v>
      </c>
      <c r="G995" t="s">
        <v>992</v>
      </c>
      <c r="H995" t="s">
        <v>2527</v>
      </c>
      <c r="I995" s="4" t="s">
        <v>2312</v>
      </c>
      <c r="J995" t="s">
        <v>1020</v>
      </c>
      <c r="K995" t="s">
        <v>1020</v>
      </c>
      <c r="L995" t="str">
        <f t="shared" si="15"/>
        <v>OK</v>
      </c>
    </row>
    <row r="996" spans="1:12" x14ac:dyDescent="0.35">
      <c r="A996" t="s">
        <v>963</v>
      </c>
      <c r="B996" s="4" t="s">
        <v>993</v>
      </c>
      <c r="C996">
        <v>1650</v>
      </c>
      <c r="D996" s="2">
        <v>237.71688059341199</v>
      </c>
      <c r="E996" s="2">
        <v>732.88765046147898</v>
      </c>
      <c r="F996" s="2">
        <v>0.118014847221435</v>
      </c>
      <c r="G996" t="s">
        <v>993</v>
      </c>
      <c r="H996" t="s">
        <v>2530</v>
      </c>
      <c r="I996" s="4" t="s">
        <v>2312</v>
      </c>
      <c r="J996" t="s">
        <v>1021</v>
      </c>
      <c r="K996" t="s">
        <v>1021</v>
      </c>
      <c r="L996" t="str">
        <f t="shared" si="15"/>
        <v>OK</v>
      </c>
    </row>
    <row r="997" spans="1:12" x14ac:dyDescent="0.35">
      <c r="A997" t="s">
        <v>963</v>
      </c>
      <c r="B997" s="4" t="s">
        <v>994</v>
      </c>
      <c r="C997">
        <v>2377</v>
      </c>
      <c r="D997" s="2">
        <v>638.06304555790302</v>
      </c>
      <c r="E997" s="2">
        <v>569.42784554359798</v>
      </c>
      <c r="F997" s="2">
        <v>2.17001290414869</v>
      </c>
      <c r="G997" t="s">
        <v>994</v>
      </c>
      <c r="H997" t="s">
        <v>2533</v>
      </c>
      <c r="I997" s="4" t="s">
        <v>2312</v>
      </c>
      <c r="J997" t="s">
        <v>1022</v>
      </c>
      <c r="K997" t="s">
        <v>1022</v>
      </c>
      <c r="L997" t="str">
        <f t="shared" si="15"/>
        <v>OK</v>
      </c>
    </row>
    <row r="998" spans="1:12" x14ac:dyDescent="0.35">
      <c r="A998" s="3" t="s">
        <v>963</v>
      </c>
      <c r="B998" s="9" t="s">
        <v>995</v>
      </c>
      <c r="C998" s="3">
        <v>2550</v>
      </c>
      <c r="D998" s="10">
        <v>365.38063364436402</v>
      </c>
      <c r="E998" s="10">
        <v>1107.5536416222801</v>
      </c>
      <c r="F998" s="10">
        <v>2.1823865820694901</v>
      </c>
      <c r="G998" s="3" t="s">
        <v>995</v>
      </c>
      <c r="H998" s="3" t="s">
        <v>2536</v>
      </c>
      <c r="I998" s="9" t="s">
        <v>2312</v>
      </c>
      <c r="J998" s="3" t="s">
        <v>1023</v>
      </c>
      <c r="K998" s="3" t="s">
        <v>1023</v>
      </c>
      <c r="L998" s="3" t="str">
        <f t="shared" si="15"/>
        <v>OK</v>
      </c>
    </row>
    <row r="999" spans="1:12" x14ac:dyDescent="0.35">
      <c r="A999" t="s">
        <v>996</v>
      </c>
      <c r="B999" s="4" t="s">
        <v>1020</v>
      </c>
      <c r="C999">
        <v>2541</v>
      </c>
      <c r="D999" s="2">
        <v>543.10399611385401</v>
      </c>
      <c r="E999" s="2">
        <v>688.28698171067799</v>
      </c>
      <c r="F999" s="2">
        <v>3.1817428647210102</v>
      </c>
      <c r="G999" t="s">
        <v>1020</v>
      </c>
      <c r="H999" t="s">
        <v>3052</v>
      </c>
      <c r="I999" s="4" t="s">
        <v>2284</v>
      </c>
      <c r="J999" t="s">
        <v>1122</v>
      </c>
      <c r="K999" t="s">
        <v>1122</v>
      </c>
      <c r="L999" t="str">
        <f t="shared" si="15"/>
        <v>OK</v>
      </c>
    </row>
    <row r="1000" spans="1:12" x14ac:dyDescent="0.35">
      <c r="A1000" t="s">
        <v>996</v>
      </c>
      <c r="B1000" s="4" t="s">
        <v>1021</v>
      </c>
      <c r="C1000">
        <v>1929</v>
      </c>
      <c r="D1000" s="2">
        <v>405.292644039207</v>
      </c>
      <c r="E1000" s="2">
        <v>768.15410772132998</v>
      </c>
      <c r="F1000" s="2">
        <v>2.1379700850243299</v>
      </c>
      <c r="G1000" t="s">
        <v>1021</v>
      </c>
      <c r="H1000" t="s">
        <v>3081</v>
      </c>
      <c r="I1000" s="4" t="s">
        <v>2284</v>
      </c>
      <c r="J1000" t="s">
        <v>1024</v>
      </c>
      <c r="K1000" t="s">
        <v>1024</v>
      </c>
      <c r="L1000" t="str">
        <f t="shared" si="15"/>
        <v>OK</v>
      </c>
    </row>
    <row r="1001" spans="1:12" x14ac:dyDescent="0.35">
      <c r="A1001" t="s">
        <v>996</v>
      </c>
      <c r="B1001" s="4" t="s">
        <v>1022</v>
      </c>
      <c r="C1001">
        <v>1049</v>
      </c>
      <c r="D1001" s="2">
        <v>371.243641056054</v>
      </c>
      <c r="E1001" s="2">
        <v>136.08069414187401</v>
      </c>
      <c r="F1001" s="2">
        <v>7.5028833172900697E-2</v>
      </c>
      <c r="G1001" t="s">
        <v>1022</v>
      </c>
      <c r="H1001" t="s">
        <v>3047</v>
      </c>
      <c r="I1001" s="4" t="s">
        <v>2284</v>
      </c>
      <c r="J1001" t="s">
        <v>1025</v>
      </c>
      <c r="K1001" t="s">
        <v>1025</v>
      </c>
      <c r="L1001" t="str">
        <f t="shared" si="15"/>
        <v>OK</v>
      </c>
    </row>
    <row r="1002" spans="1:12" x14ac:dyDescent="0.35">
      <c r="A1002" t="s">
        <v>996</v>
      </c>
      <c r="B1002" s="4" t="s">
        <v>1023</v>
      </c>
      <c r="C1002">
        <v>1992</v>
      </c>
      <c r="D1002" s="2">
        <v>449.22910675277302</v>
      </c>
      <c r="E1002" s="2">
        <v>674.02072710258597</v>
      </c>
      <c r="F1002" s="2">
        <v>0.14247610646369699</v>
      </c>
      <c r="G1002" t="s">
        <v>1023</v>
      </c>
      <c r="H1002" t="s">
        <v>3068</v>
      </c>
      <c r="I1002" s="4" t="s">
        <v>2284</v>
      </c>
      <c r="J1002" t="s">
        <v>1026</v>
      </c>
      <c r="K1002" t="s">
        <v>1026</v>
      </c>
      <c r="L1002" t="str">
        <f t="shared" si="15"/>
        <v>OK</v>
      </c>
    </row>
    <row r="1003" spans="1:12" x14ac:dyDescent="0.35">
      <c r="A1003" t="s">
        <v>996</v>
      </c>
      <c r="B1003" s="4" t="s">
        <v>1122</v>
      </c>
      <c r="C1003">
        <v>2236</v>
      </c>
      <c r="D1003" s="2">
        <v>242.72905757992001</v>
      </c>
      <c r="E1003" s="2">
        <v>937.25017359507103</v>
      </c>
      <c r="F1003" s="2">
        <v>3.1599279990225</v>
      </c>
      <c r="G1003" t="s">
        <v>1122</v>
      </c>
      <c r="H1003" t="s">
        <v>3099</v>
      </c>
      <c r="I1003" s="4" t="s">
        <v>2284</v>
      </c>
      <c r="J1003" t="s">
        <v>1027</v>
      </c>
      <c r="K1003" t="s">
        <v>1027</v>
      </c>
      <c r="L1003" t="str">
        <f t="shared" si="15"/>
        <v>OK</v>
      </c>
    </row>
    <row r="1004" spans="1:12" x14ac:dyDescent="0.35">
      <c r="A1004" t="s">
        <v>996</v>
      </c>
      <c r="B1004" s="4" t="s">
        <v>1024</v>
      </c>
      <c r="C1004">
        <v>2344</v>
      </c>
      <c r="D1004" s="2">
        <v>466.04870794603499</v>
      </c>
      <c r="E1004" s="2">
        <v>799.45009253436797</v>
      </c>
      <c r="F1004" s="2">
        <v>1.1676526072042599</v>
      </c>
      <c r="G1004" t="s">
        <v>1024</v>
      </c>
      <c r="H1004" t="s">
        <v>3036</v>
      </c>
      <c r="I1004" s="4" t="s">
        <v>2284</v>
      </c>
      <c r="J1004" t="s">
        <v>1028</v>
      </c>
      <c r="K1004" t="s">
        <v>1028</v>
      </c>
      <c r="L1004" t="str">
        <f t="shared" si="15"/>
        <v>OK</v>
      </c>
    </row>
    <row r="1005" spans="1:12" x14ac:dyDescent="0.35">
      <c r="A1005" t="s">
        <v>996</v>
      </c>
      <c r="B1005" s="4" t="s">
        <v>1025</v>
      </c>
      <c r="C1005">
        <v>2139</v>
      </c>
      <c r="D1005" s="2">
        <v>302.74751975109598</v>
      </c>
      <c r="E1005" s="2">
        <v>908.37617232551804</v>
      </c>
      <c r="F1005" s="2">
        <v>3.1529901564888698</v>
      </c>
      <c r="G1005" t="s">
        <v>1025</v>
      </c>
      <c r="H1005" t="s">
        <v>3038</v>
      </c>
      <c r="I1005" s="4" t="s">
        <v>2284</v>
      </c>
      <c r="J1005" t="s">
        <v>1029</v>
      </c>
      <c r="K1005" t="s">
        <v>1029</v>
      </c>
      <c r="L1005" t="str">
        <f t="shared" si="15"/>
        <v>OK</v>
      </c>
    </row>
    <row r="1006" spans="1:12" x14ac:dyDescent="0.35">
      <c r="A1006" t="s">
        <v>996</v>
      </c>
      <c r="B1006" s="4" t="s">
        <v>1026</v>
      </c>
      <c r="C1006">
        <v>2333</v>
      </c>
      <c r="D1006" s="2">
        <v>412.71059540874501</v>
      </c>
      <c r="E1006" s="2">
        <v>798.12417486462505</v>
      </c>
      <c r="F1006" s="2">
        <v>2.1668658415561199</v>
      </c>
      <c r="G1006" t="s">
        <v>1026</v>
      </c>
      <c r="H1006" t="s">
        <v>3037</v>
      </c>
      <c r="I1006" s="4" t="s">
        <v>2284</v>
      </c>
      <c r="J1006" t="s">
        <v>1123</v>
      </c>
      <c r="K1006" t="s">
        <v>1123</v>
      </c>
      <c r="L1006" t="str">
        <f t="shared" si="15"/>
        <v>OK</v>
      </c>
    </row>
    <row r="1007" spans="1:12" x14ac:dyDescent="0.35">
      <c r="A1007" t="s">
        <v>996</v>
      </c>
      <c r="B1007" s="4" t="s">
        <v>1027</v>
      </c>
      <c r="C1007">
        <v>2872</v>
      </c>
      <c r="D1007" s="2">
        <v>662.27810973592602</v>
      </c>
      <c r="E1007" s="2">
        <v>909.09414068204205</v>
      </c>
      <c r="F1007" s="2">
        <v>0.205417358315129</v>
      </c>
      <c r="G1007" t="s">
        <v>1027</v>
      </c>
      <c r="H1007" t="s">
        <v>3064</v>
      </c>
      <c r="I1007" s="4" t="s">
        <v>2284</v>
      </c>
      <c r="J1007" t="s">
        <v>1030</v>
      </c>
      <c r="K1007" t="s">
        <v>1030</v>
      </c>
      <c r="L1007" t="str">
        <f t="shared" si="15"/>
        <v>OK</v>
      </c>
    </row>
    <row r="1008" spans="1:12" x14ac:dyDescent="0.35">
      <c r="A1008" t="s">
        <v>996</v>
      </c>
      <c r="B1008" s="4" t="s">
        <v>1028</v>
      </c>
      <c r="C1008">
        <v>1387</v>
      </c>
      <c r="D1008" s="2">
        <v>292.632917201856</v>
      </c>
      <c r="E1008" s="2">
        <v>338.09525526671001</v>
      </c>
      <c r="F1008" s="2">
        <v>1.0992039958158299</v>
      </c>
      <c r="G1008" t="s">
        <v>1028</v>
      </c>
      <c r="H1008" t="s">
        <v>3062</v>
      </c>
      <c r="I1008" s="4" t="s">
        <v>2284</v>
      </c>
      <c r="J1008" t="s">
        <v>1031</v>
      </c>
      <c r="K1008" t="s">
        <v>1031</v>
      </c>
      <c r="L1008" t="str">
        <f t="shared" si="15"/>
        <v>OK</v>
      </c>
    </row>
    <row r="1009" spans="1:12" x14ac:dyDescent="0.35">
      <c r="A1009" t="s">
        <v>996</v>
      </c>
      <c r="B1009" s="4" t="s">
        <v>1029</v>
      </c>
      <c r="C1009">
        <v>1814</v>
      </c>
      <c r="D1009" s="2">
        <v>224.757831149363</v>
      </c>
      <c r="E1009" s="2">
        <v>850.74678662856002</v>
      </c>
      <c r="F1009" s="2">
        <v>2.12974480779374</v>
      </c>
      <c r="G1009" t="s">
        <v>1029</v>
      </c>
      <c r="H1009" t="s">
        <v>3069</v>
      </c>
      <c r="I1009" s="4" t="s">
        <v>2284</v>
      </c>
      <c r="J1009" t="s">
        <v>1032</v>
      </c>
      <c r="K1009" t="s">
        <v>1032</v>
      </c>
      <c r="L1009" t="str">
        <f t="shared" si="15"/>
        <v>OK</v>
      </c>
    </row>
    <row r="1010" spans="1:12" x14ac:dyDescent="0.35">
      <c r="A1010" t="s">
        <v>996</v>
      </c>
      <c r="B1010" s="4" t="s">
        <v>1123</v>
      </c>
      <c r="C1010">
        <v>3153</v>
      </c>
      <c r="D1010" s="2">
        <v>907.91534818850096</v>
      </c>
      <c r="E1010" s="2">
        <v>905.41985570002703</v>
      </c>
      <c r="F1010" s="2">
        <v>4.2255156444176798</v>
      </c>
      <c r="G1010" t="s">
        <v>1123</v>
      </c>
      <c r="H1010" t="s">
        <v>3035</v>
      </c>
      <c r="I1010" s="4" t="s">
        <v>2284</v>
      </c>
      <c r="J1010" t="s">
        <v>1124</v>
      </c>
      <c r="K1010" t="s">
        <v>1124</v>
      </c>
      <c r="L1010" t="str">
        <f t="shared" si="15"/>
        <v>OK</v>
      </c>
    </row>
    <row r="1011" spans="1:12" x14ac:dyDescent="0.35">
      <c r="A1011" t="s">
        <v>996</v>
      </c>
      <c r="B1011" s="4" t="s">
        <v>1030</v>
      </c>
      <c r="C1011">
        <v>1435</v>
      </c>
      <c r="D1011" s="2">
        <v>285.108317364573</v>
      </c>
      <c r="E1011" s="2">
        <v>442.51744146195301</v>
      </c>
      <c r="F1011" s="2">
        <v>1.1026371550077301</v>
      </c>
      <c r="G1011" t="s">
        <v>1030</v>
      </c>
      <c r="H1011" t="s">
        <v>3072</v>
      </c>
      <c r="I1011" s="4" t="s">
        <v>2284</v>
      </c>
      <c r="J1011" t="s">
        <v>1033</v>
      </c>
      <c r="K1011" t="s">
        <v>1033</v>
      </c>
      <c r="L1011" t="str">
        <f t="shared" si="15"/>
        <v>OK</v>
      </c>
    </row>
    <row r="1012" spans="1:12" x14ac:dyDescent="0.35">
      <c r="A1012" t="s">
        <v>996</v>
      </c>
      <c r="B1012" s="4" t="s">
        <v>1031</v>
      </c>
      <c r="C1012">
        <v>1867</v>
      </c>
      <c r="D1012" s="2">
        <v>284.38691882902998</v>
      </c>
      <c r="E1012" s="2">
        <v>807.31711721914098</v>
      </c>
      <c r="F1012" s="2">
        <v>1.1335355877347999</v>
      </c>
      <c r="G1012" t="s">
        <v>1031</v>
      </c>
      <c r="H1012" t="s">
        <v>3067</v>
      </c>
      <c r="I1012" s="4" t="s">
        <v>2284</v>
      </c>
      <c r="J1012" t="s">
        <v>1034</v>
      </c>
      <c r="K1012" t="s">
        <v>1034</v>
      </c>
      <c r="L1012" t="str">
        <f t="shared" si="15"/>
        <v>OK</v>
      </c>
    </row>
    <row r="1013" spans="1:12" x14ac:dyDescent="0.35">
      <c r="A1013" t="s">
        <v>996</v>
      </c>
      <c r="B1013" s="4" t="s">
        <v>1032</v>
      </c>
      <c r="C1013">
        <v>1644</v>
      </c>
      <c r="D1013" s="2">
        <v>271.53245557307201</v>
      </c>
      <c r="E1013" s="2">
        <v>722.70987718707397</v>
      </c>
      <c r="F1013" s="2">
        <v>5.1175857023224403</v>
      </c>
      <c r="G1013" t="s">
        <v>1032</v>
      </c>
      <c r="H1013" t="s">
        <v>3041</v>
      </c>
      <c r="I1013" s="4" t="s">
        <v>2284</v>
      </c>
      <c r="J1013" t="s">
        <v>1035</v>
      </c>
      <c r="K1013" t="s">
        <v>1035</v>
      </c>
      <c r="L1013" t="str">
        <f t="shared" si="15"/>
        <v>OK</v>
      </c>
    </row>
    <row r="1014" spans="1:12" x14ac:dyDescent="0.35">
      <c r="A1014" t="s">
        <v>996</v>
      </c>
      <c r="B1014" s="4" t="s">
        <v>1124</v>
      </c>
      <c r="C1014">
        <v>2687</v>
      </c>
      <c r="D1014" s="2">
        <v>644.59167160878599</v>
      </c>
      <c r="E1014" s="2">
        <v>965.61279805454296</v>
      </c>
      <c r="F1014" s="2">
        <v>1.19218539059636</v>
      </c>
      <c r="G1014" t="s">
        <v>1124</v>
      </c>
      <c r="H1014" t="s">
        <v>3093</v>
      </c>
      <c r="I1014" s="4" t="s">
        <v>2284</v>
      </c>
      <c r="J1014" t="s">
        <v>1036</v>
      </c>
      <c r="K1014" t="s">
        <v>1036</v>
      </c>
      <c r="L1014" t="str">
        <f t="shared" si="15"/>
        <v>OK</v>
      </c>
    </row>
    <row r="1015" spans="1:12" x14ac:dyDescent="0.35">
      <c r="A1015" t="s">
        <v>996</v>
      </c>
      <c r="B1015" s="4" t="s">
        <v>1033</v>
      </c>
      <c r="C1015">
        <v>1970</v>
      </c>
      <c r="D1015" s="2">
        <v>308.55288167819498</v>
      </c>
      <c r="E1015" s="2">
        <v>898.36889176310001</v>
      </c>
      <c r="F1015" s="2">
        <v>4.1409025751674102</v>
      </c>
      <c r="G1015" t="s">
        <v>1033</v>
      </c>
      <c r="H1015" t="s">
        <v>3048</v>
      </c>
      <c r="I1015" s="4" t="s">
        <v>2284</v>
      </c>
      <c r="J1015" t="s">
        <v>1037</v>
      </c>
      <c r="K1015" t="s">
        <v>1037</v>
      </c>
      <c r="L1015" t="str">
        <f t="shared" si="15"/>
        <v>OK</v>
      </c>
    </row>
    <row r="1016" spans="1:12" x14ac:dyDescent="0.35">
      <c r="A1016" t="s">
        <v>996</v>
      </c>
      <c r="B1016" s="4" t="s">
        <v>1034</v>
      </c>
      <c r="C1016">
        <v>2814</v>
      </c>
      <c r="D1016" s="2">
        <v>631.49533453930997</v>
      </c>
      <c r="E1016" s="2">
        <v>927.37566569612295</v>
      </c>
      <c r="F1016" s="2">
        <v>5.2012689576249196</v>
      </c>
      <c r="G1016" t="s">
        <v>1034</v>
      </c>
      <c r="H1016" t="s">
        <v>3049</v>
      </c>
      <c r="I1016" s="4" t="s">
        <v>2284</v>
      </c>
      <c r="J1016" t="s">
        <v>1038</v>
      </c>
      <c r="K1016" t="s">
        <v>1038</v>
      </c>
      <c r="L1016" t="str">
        <f t="shared" si="15"/>
        <v>OK</v>
      </c>
    </row>
    <row r="1017" spans="1:12" x14ac:dyDescent="0.35">
      <c r="A1017" t="s">
        <v>996</v>
      </c>
      <c r="B1017" s="4" t="s">
        <v>1035</v>
      </c>
      <c r="C1017">
        <v>1586</v>
      </c>
      <c r="D1017" s="2">
        <v>322.74968037645499</v>
      </c>
      <c r="E1017" s="2">
        <v>616.99140220115498</v>
      </c>
      <c r="F1017" s="2">
        <v>0.11343730163224</v>
      </c>
      <c r="G1017" t="s">
        <v>1035</v>
      </c>
      <c r="H1017" t="s">
        <v>3084</v>
      </c>
      <c r="I1017" s="4" t="s">
        <v>2284</v>
      </c>
      <c r="J1017" t="s">
        <v>1039</v>
      </c>
      <c r="K1017" t="s">
        <v>1039</v>
      </c>
      <c r="L1017" t="str">
        <f t="shared" si="15"/>
        <v>OK</v>
      </c>
    </row>
    <row r="1018" spans="1:12" x14ac:dyDescent="0.35">
      <c r="A1018" t="s">
        <v>996</v>
      </c>
      <c r="B1018" s="4" t="s">
        <v>1036</v>
      </c>
      <c r="C1018">
        <v>1770</v>
      </c>
      <c r="D1018" s="2">
        <v>492.40538100020501</v>
      </c>
      <c r="E1018" s="2">
        <v>535.44311594958697</v>
      </c>
      <c r="F1018" s="2">
        <v>1.12659774520117</v>
      </c>
      <c r="G1018" t="s">
        <v>1036</v>
      </c>
      <c r="H1018" t="s">
        <v>3029</v>
      </c>
      <c r="I1018" s="4" t="s">
        <v>2284</v>
      </c>
      <c r="J1018" t="s">
        <v>1040</v>
      </c>
      <c r="K1018" t="s">
        <v>1040</v>
      </c>
      <c r="L1018" t="str">
        <f t="shared" si="15"/>
        <v>OK</v>
      </c>
    </row>
    <row r="1019" spans="1:12" x14ac:dyDescent="0.35">
      <c r="A1019" t="s">
        <v>996</v>
      </c>
      <c r="B1019" s="4" t="s">
        <v>1037</v>
      </c>
      <c r="C1019">
        <v>1707</v>
      </c>
      <c r="D1019" s="2">
        <v>448.468918286639</v>
      </c>
      <c r="E1019" s="2">
        <v>590.57649656832996</v>
      </c>
      <c r="F1019" s="2">
        <v>0.122091723761812</v>
      </c>
      <c r="G1019" t="s">
        <v>1037</v>
      </c>
      <c r="H1019" t="s">
        <v>3086</v>
      </c>
      <c r="I1019" s="4" t="s">
        <v>2284</v>
      </c>
      <c r="J1019" t="s">
        <v>1041</v>
      </c>
      <c r="K1019" t="s">
        <v>1041</v>
      </c>
      <c r="L1019" t="str">
        <f t="shared" si="15"/>
        <v>OK</v>
      </c>
    </row>
    <row r="1020" spans="1:12" x14ac:dyDescent="0.35">
      <c r="A1020" t="s">
        <v>996</v>
      </c>
      <c r="B1020" s="4" t="s">
        <v>1038</v>
      </c>
      <c r="C1020">
        <v>2686</v>
      </c>
      <c r="D1020" s="2">
        <v>796.56093410539597</v>
      </c>
      <c r="E1020" s="2">
        <v>526.58316917547495</v>
      </c>
      <c r="F1020" s="2">
        <v>2.1921138664465301</v>
      </c>
      <c r="G1020" t="s">
        <v>1038</v>
      </c>
      <c r="H1020" t="s">
        <v>3063</v>
      </c>
      <c r="I1020" s="4" t="s">
        <v>2284</v>
      </c>
      <c r="J1020" t="s">
        <v>1042</v>
      </c>
      <c r="K1020" t="s">
        <v>1042</v>
      </c>
      <c r="L1020" t="str">
        <f t="shared" si="15"/>
        <v>OK</v>
      </c>
    </row>
    <row r="1021" spans="1:12" x14ac:dyDescent="0.35">
      <c r="A1021" t="s">
        <v>996</v>
      </c>
      <c r="B1021" s="4" t="s">
        <v>1039</v>
      </c>
      <c r="C1021">
        <v>1861</v>
      </c>
      <c r="D1021" s="2">
        <v>644.20249380868995</v>
      </c>
      <c r="E1021" s="2">
        <v>92.1393439447356</v>
      </c>
      <c r="F1021" s="2">
        <v>1.13310644283581</v>
      </c>
      <c r="G1021" t="s">
        <v>1039</v>
      </c>
      <c r="H1021" t="s">
        <v>3058</v>
      </c>
      <c r="I1021" s="4" t="s">
        <v>2284</v>
      </c>
      <c r="J1021" t="s">
        <v>1043</v>
      </c>
      <c r="K1021" t="s">
        <v>1043</v>
      </c>
      <c r="L1021" t="str">
        <f t="shared" si="15"/>
        <v>OK</v>
      </c>
    </row>
    <row r="1022" spans="1:12" x14ac:dyDescent="0.35">
      <c r="A1022" t="s">
        <v>996</v>
      </c>
      <c r="B1022" s="4" t="s">
        <v>1040</v>
      </c>
      <c r="C1022">
        <v>2057</v>
      </c>
      <c r="D1022" s="2">
        <v>531.22704447312003</v>
      </c>
      <c r="E1022" s="2">
        <v>539.94660424197798</v>
      </c>
      <c r="F1022" s="2">
        <v>3.1471251762027199</v>
      </c>
      <c r="G1022" t="s">
        <v>1040</v>
      </c>
      <c r="H1022" t="s">
        <v>3027</v>
      </c>
      <c r="I1022" s="4" t="s">
        <v>2284</v>
      </c>
      <c r="J1022" t="s">
        <v>1044</v>
      </c>
      <c r="K1022" t="s">
        <v>1044</v>
      </c>
      <c r="L1022" t="str">
        <f t="shared" si="15"/>
        <v>OK</v>
      </c>
    </row>
    <row r="1023" spans="1:12" x14ac:dyDescent="0.35">
      <c r="A1023" t="s">
        <v>996</v>
      </c>
      <c r="B1023" s="4" t="s">
        <v>1041</v>
      </c>
      <c r="C1023">
        <v>1760</v>
      </c>
      <c r="D1023" s="2">
        <v>476.098005966306</v>
      </c>
      <c r="E1023" s="2">
        <v>529.14682715891104</v>
      </c>
      <c r="F1023" s="2">
        <v>5.1258825037028597</v>
      </c>
      <c r="G1023" t="s">
        <v>1041</v>
      </c>
      <c r="H1023" t="s">
        <v>3053</v>
      </c>
      <c r="I1023" s="4" t="s">
        <v>2284</v>
      </c>
      <c r="J1023" t="s">
        <v>1045</v>
      </c>
      <c r="K1023" t="s">
        <v>1045</v>
      </c>
      <c r="L1023" t="str">
        <f t="shared" si="15"/>
        <v>OK</v>
      </c>
    </row>
    <row r="1024" spans="1:12" x14ac:dyDescent="0.35">
      <c r="A1024" t="s">
        <v>996</v>
      </c>
      <c r="B1024" s="4" t="s">
        <v>1042</v>
      </c>
      <c r="C1024">
        <v>1470</v>
      </c>
      <c r="D1024" s="2">
        <v>419.184129983221</v>
      </c>
      <c r="E1024" s="2">
        <v>525.55445222931803</v>
      </c>
      <c r="F1024" s="2">
        <v>3.10514050025182</v>
      </c>
      <c r="G1024" t="s">
        <v>1042</v>
      </c>
      <c r="H1024" t="s">
        <v>3014</v>
      </c>
      <c r="I1024" s="4" t="s">
        <v>2284</v>
      </c>
      <c r="J1024" t="s">
        <v>1046</v>
      </c>
      <c r="K1024" t="s">
        <v>1046</v>
      </c>
      <c r="L1024" t="str">
        <f t="shared" si="15"/>
        <v>OK</v>
      </c>
    </row>
    <row r="1025" spans="1:12" x14ac:dyDescent="0.35">
      <c r="A1025" t="s">
        <v>996</v>
      </c>
      <c r="B1025" s="4" t="s">
        <v>1043</v>
      </c>
      <c r="C1025">
        <v>2394</v>
      </c>
      <c r="D1025" s="2">
        <v>841.58558311553202</v>
      </c>
      <c r="E1025" s="2">
        <v>237.931536487747</v>
      </c>
      <c r="F1025" s="2">
        <v>1.1712288146958201</v>
      </c>
      <c r="G1025" t="s">
        <v>1043</v>
      </c>
      <c r="H1025" t="s">
        <v>3070</v>
      </c>
      <c r="I1025" s="4" t="s">
        <v>2284</v>
      </c>
      <c r="J1025" t="s">
        <v>1047</v>
      </c>
      <c r="K1025" t="s">
        <v>1047</v>
      </c>
      <c r="L1025" t="str">
        <f t="shared" si="15"/>
        <v>OK</v>
      </c>
    </row>
    <row r="1026" spans="1:12" x14ac:dyDescent="0.35">
      <c r="A1026" t="s">
        <v>996</v>
      </c>
      <c r="B1026" s="4" t="s">
        <v>1044</v>
      </c>
      <c r="C1026">
        <v>1300</v>
      </c>
      <c r="D1026" s="2">
        <v>350.95875440692998</v>
      </c>
      <c r="E1026" s="2">
        <v>428.51754278783199</v>
      </c>
      <c r="F1026" s="2">
        <v>1.09298139478052</v>
      </c>
      <c r="G1026" t="s">
        <v>1044</v>
      </c>
      <c r="H1026" t="s">
        <v>3087</v>
      </c>
      <c r="I1026" s="4" t="s">
        <v>2284</v>
      </c>
      <c r="J1026" t="s">
        <v>1048</v>
      </c>
      <c r="K1026" t="s">
        <v>1048</v>
      </c>
      <c r="L1026" t="str">
        <f t="shared" ref="L1026:L1089" si="16">IF(B1026=G1026,"OK","CHECK")</f>
        <v>OK</v>
      </c>
    </row>
    <row r="1027" spans="1:12" x14ac:dyDescent="0.35">
      <c r="A1027" t="s">
        <v>996</v>
      </c>
      <c r="B1027" s="4" t="s">
        <v>1045</v>
      </c>
      <c r="C1027">
        <v>1576</v>
      </c>
      <c r="D1027" s="2">
        <v>432.44230534255598</v>
      </c>
      <c r="E1027" s="2">
        <v>380.69511341048002</v>
      </c>
      <c r="F1027" s="2">
        <v>3.1127220601339198</v>
      </c>
      <c r="G1027" t="s">
        <v>1045</v>
      </c>
      <c r="H1027" t="s">
        <v>3076</v>
      </c>
      <c r="I1027" s="4" t="s">
        <v>2284</v>
      </c>
      <c r="J1027" t="s">
        <v>1049</v>
      </c>
      <c r="K1027" t="s">
        <v>1049</v>
      </c>
      <c r="L1027" t="str">
        <f t="shared" si="16"/>
        <v>OK</v>
      </c>
    </row>
    <row r="1028" spans="1:12" x14ac:dyDescent="0.35">
      <c r="A1028" t="s">
        <v>996</v>
      </c>
      <c r="B1028" s="4" t="s">
        <v>1046</v>
      </c>
      <c r="C1028">
        <v>2348</v>
      </c>
      <c r="D1028" s="2">
        <v>602.17165795959397</v>
      </c>
      <c r="E1028" s="2">
        <v>800.568608050639</v>
      </c>
      <c r="F1028" s="2">
        <v>2.16793870380359</v>
      </c>
      <c r="G1028" t="s">
        <v>1046</v>
      </c>
      <c r="H1028" t="s">
        <v>3074</v>
      </c>
      <c r="I1028" s="4" t="s">
        <v>2284</v>
      </c>
      <c r="J1028" t="s">
        <v>1050</v>
      </c>
      <c r="K1028" t="s">
        <v>1050</v>
      </c>
      <c r="L1028" t="str">
        <f t="shared" si="16"/>
        <v>OK</v>
      </c>
    </row>
    <row r="1029" spans="1:12" x14ac:dyDescent="0.35">
      <c r="A1029" t="s">
        <v>996</v>
      </c>
      <c r="B1029" s="4" t="s">
        <v>1047</v>
      </c>
      <c r="C1029">
        <v>2030</v>
      </c>
      <c r="D1029" s="2">
        <v>446.39713188159101</v>
      </c>
      <c r="E1029" s="2">
        <v>779.14662450715298</v>
      </c>
      <c r="F1029" s="2">
        <v>2.1451940241572802</v>
      </c>
      <c r="G1029" t="s">
        <v>1047</v>
      </c>
      <c r="H1029" t="s">
        <v>3051</v>
      </c>
      <c r="I1029" s="4" t="s">
        <v>2284</v>
      </c>
      <c r="J1029" t="s">
        <v>1125</v>
      </c>
      <c r="K1029" t="s">
        <v>1125</v>
      </c>
      <c r="L1029" t="str">
        <f t="shared" si="16"/>
        <v>OK</v>
      </c>
    </row>
    <row r="1030" spans="1:12" x14ac:dyDescent="0.35">
      <c r="A1030" t="s">
        <v>996</v>
      </c>
      <c r="B1030" s="4" t="s">
        <v>1048</v>
      </c>
      <c r="C1030">
        <v>4229</v>
      </c>
      <c r="D1030" s="2">
        <v>987.98890183608398</v>
      </c>
      <c r="E1030" s="2">
        <v>880.30052957672603</v>
      </c>
      <c r="F1030" s="2">
        <v>9.3024756296360298</v>
      </c>
      <c r="G1030" t="s">
        <v>1048</v>
      </c>
      <c r="H1030" t="s">
        <v>3015</v>
      </c>
      <c r="I1030" s="4" t="s">
        <v>2284</v>
      </c>
      <c r="J1030" t="s">
        <v>1126</v>
      </c>
      <c r="K1030" t="s">
        <v>1126</v>
      </c>
      <c r="L1030" t="str">
        <f t="shared" si="16"/>
        <v>OK</v>
      </c>
    </row>
    <row r="1031" spans="1:12" x14ac:dyDescent="0.35">
      <c r="A1031" t="s">
        <v>996</v>
      </c>
      <c r="B1031" s="4" t="s">
        <v>1049</v>
      </c>
      <c r="C1031">
        <v>2176</v>
      </c>
      <c r="D1031" s="2">
        <v>457.88480737652401</v>
      </c>
      <c r="E1031" s="2">
        <v>404.47244085101801</v>
      </c>
      <c r="F1031" s="2">
        <v>3.15563655003263</v>
      </c>
      <c r="G1031" t="s">
        <v>1049</v>
      </c>
      <c r="H1031" t="s">
        <v>3023</v>
      </c>
      <c r="I1031" s="4" t="s">
        <v>2284</v>
      </c>
      <c r="J1031" t="s">
        <v>1051</v>
      </c>
      <c r="K1031" t="s">
        <v>1051</v>
      </c>
      <c r="L1031" t="str">
        <f t="shared" si="16"/>
        <v>OK</v>
      </c>
    </row>
    <row r="1032" spans="1:12" x14ac:dyDescent="0.35">
      <c r="A1032" t="s">
        <v>996</v>
      </c>
      <c r="B1032" s="4" t="s">
        <v>1050</v>
      </c>
      <c r="C1032">
        <v>1907</v>
      </c>
      <c r="D1032" s="2">
        <v>563.616418964628</v>
      </c>
      <c r="E1032" s="2">
        <v>326.502272381843</v>
      </c>
      <c r="F1032" s="2">
        <v>3.1363965537280398</v>
      </c>
      <c r="G1032" t="s">
        <v>1050</v>
      </c>
      <c r="H1032" t="s">
        <v>3018</v>
      </c>
      <c r="I1032" s="4" t="s">
        <v>2284</v>
      </c>
      <c r="J1032" t="s">
        <v>1052</v>
      </c>
      <c r="K1032" t="s">
        <v>1052</v>
      </c>
      <c r="L1032" t="str">
        <f t="shared" si="16"/>
        <v>OK</v>
      </c>
    </row>
    <row r="1033" spans="1:12" x14ac:dyDescent="0.35">
      <c r="A1033" t="s">
        <v>996</v>
      </c>
      <c r="B1033" s="4" t="s">
        <v>1125</v>
      </c>
      <c r="C1033">
        <v>1278</v>
      </c>
      <c r="D1033" s="2">
        <v>184.282529332351</v>
      </c>
      <c r="E1033" s="2">
        <v>490.86570744834597</v>
      </c>
      <c r="F1033" s="2">
        <v>4.0914078634842301</v>
      </c>
      <c r="G1033" t="s">
        <v>1125</v>
      </c>
      <c r="H1033" t="s">
        <v>3085</v>
      </c>
      <c r="I1033" s="4" t="s">
        <v>2284</v>
      </c>
      <c r="J1033" t="s">
        <v>1127</v>
      </c>
      <c r="K1033" t="s">
        <v>1127</v>
      </c>
      <c r="L1033" t="str">
        <f t="shared" si="16"/>
        <v>OK</v>
      </c>
    </row>
    <row r="1034" spans="1:12" x14ac:dyDescent="0.35">
      <c r="A1034" t="s">
        <v>996</v>
      </c>
      <c r="B1034" s="4" t="s">
        <v>1126</v>
      </c>
      <c r="C1034">
        <v>1275</v>
      </c>
      <c r="D1034" s="2">
        <v>274.19031682218201</v>
      </c>
      <c r="E1034" s="2">
        <v>238.77682081114301</v>
      </c>
      <c r="F1034" s="2">
        <v>2.0911932910347399</v>
      </c>
      <c r="G1034" t="s">
        <v>1126</v>
      </c>
      <c r="H1034" t="s">
        <v>3092</v>
      </c>
      <c r="I1034" s="4" t="s">
        <v>2284</v>
      </c>
      <c r="J1034" t="s">
        <v>1128</v>
      </c>
      <c r="K1034" t="s">
        <v>1128</v>
      </c>
      <c r="L1034" t="str">
        <f t="shared" si="16"/>
        <v>OK</v>
      </c>
    </row>
    <row r="1035" spans="1:12" x14ac:dyDescent="0.35">
      <c r="A1035" t="s">
        <v>996</v>
      </c>
      <c r="B1035" s="4" t="s">
        <v>1051</v>
      </c>
      <c r="C1035">
        <v>2037</v>
      </c>
      <c r="D1035" s="2">
        <v>613.61229440532099</v>
      </c>
      <c r="E1035" s="2">
        <v>216.354026660626</v>
      </c>
      <c r="F1035" s="2">
        <v>2.1456946932060998</v>
      </c>
      <c r="G1035" t="s">
        <v>1051</v>
      </c>
      <c r="H1035" t="s">
        <v>3080</v>
      </c>
      <c r="I1035" s="4" t="s">
        <v>2284</v>
      </c>
      <c r="J1035" t="s">
        <v>1129</v>
      </c>
      <c r="K1035" t="s">
        <v>1129</v>
      </c>
      <c r="L1035" t="str">
        <f t="shared" si="16"/>
        <v>OK</v>
      </c>
    </row>
    <row r="1036" spans="1:12" x14ac:dyDescent="0.35">
      <c r="A1036" t="s">
        <v>996</v>
      </c>
      <c r="B1036" s="4" t="s">
        <v>1052</v>
      </c>
      <c r="C1036">
        <v>2426</v>
      </c>
      <c r="D1036" s="2">
        <v>783.56918322400998</v>
      </c>
      <c r="E1036" s="2">
        <v>663.87966061790905</v>
      </c>
      <c r="F1036" s="2">
        <v>3.1735175874904198</v>
      </c>
      <c r="G1036" t="s">
        <v>1052</v>
      </c>
      <c r="H1036" t="s">
        <v>3090</v>
      </c>
      <c r="I1036" s="4" t="s">
        <v>2284</v>
      </c>
      <c r="J1036" t="s">
        <v>997</v>
      </c>
      <c r="K1036" t="s">
        <v>997</v>
      </c>
      <c r="L1036" t="str">
        <f t="shared" si="16"/>
        <v>OK</v>
      </c>
    </row>
    <row r="1037" spans="1:12" x14ac:dyDescent="0.35">
      <c r="A1037" t="s">
        <v>996</v>
      </c>
      <c r="B1037" s="4" t="s">
        <v>1127</v>
      </c>
      <c r="C1037">
        <v>2806</v>
      </c>
      <c r="D1037" s="2">
        <v>884.24943451218996</v>
      </c>
      <c r="E1037" s="2">
        <v>366.13863466358299</v>
      </c>
      <c r="F1037" s="2">
        <v>3.20069676442627</v>
      </c>
      <c r="G1037" t="s">
        <v>1127</v>
      </c>
      <c r="H1037" t="s">
        <v>3094</v>
      </c>
      <c r="I1037" s="4" t="s">
        <v>2284</v>
      </c>
      <c r="J1037" t="s">
        <v>1004</v>
      </c>
      <c r="K1037" t="s">
        <v>1004</v>
      </c>
      <c r="L1037" t="str">
        <f t="shared" si="16"/>
        <v>OK</v>
      </c>
    </row>
    <row r="1038" spans="1:12" x14ac:dyDescent="0.35">
      <c r="A1038" t="s">
        <v>996</v>
      </c>
      <c r="B1038" s="4" t="s">
        <v>1128</v>
      </c>
      <c r="C1038">
        <v>2949</v>
      </c>
      <c r="D1038" s="2">
        <v>958.64489749695201</v>
      </c>
      <c r="E1038" s="2">
        <v>499.37556437024398</v>
      </c>
      <c r="F1038" s="2">
        <v>2.2109247178521199</v>
      </c>
      <c r="G1038" t="s">
        <v>1128</v>
      </c>
      <c r="H1038" t="s">
        <v>3095</v>
      </c>
      <c r="I1038" s="4" t="s">
        <v>2284</v>
      </c>
      <c r="J1038" t="s">
        <v>1005</v>
      </c>
      <c r="K1038" t="s">
        <v>1005</v>
      </c>
      <c r="L1038" t="str">
        <f t="shared" si="16"/>
        <v>OK</v>
      </c>
    </row>
    <row r="1039" spans="1:12" x14ac:dyDescent="0.35">
      <c r="A1039" t="s">
        <v>996</v>
      </c>
      <c r="B1039" s="4" t="s">
        <v>1129</v>
      </c>
      <c r="C1039">
        <v>684</v>
      </c>
      <c r="D1039" s="2">
        <v>175.02445231872301</v>
      </c>
      <c r="E1039" s="2">
        <v>53.266153282213402</v>
      </c>
      <c r="F1039" s="2">
        <v>4.89225184845224E-2</v>
      </c>
      <c r="G1039" t="s">
        <v>1129</v>
      </c>
      <c r="H1039" t="s">
        <v>3097</v>
      </c>
      <c r="I1039" s="4" t="s">
        <v>2284</v>
      </c>
      <c r="J1039" t="s">
        <v>1006</v>
      </c>
      <c r="K1039" t="s">
        <v>1006</v>
      </c>
      <c r="L1039" t="str">
        <f t="shared" si="16"/>
        <v>OK</v>
      </c>
    </row>
    <row r="1040" spans="1:12" x14ac:dyDescent="0.35">
      <c r="A1040" t="s">
        <v>996</v>
      </c>
      <c r="B1040" s="4" t="s">
        <v>997</v>
      </c>
      <c r="C1040">
        <v>2190</v>
      </c>
      <c r="D1040" s="2">
        <v>701.31513242398296</v>
      </c>
      <c r="E1040" s="2">
        <v>229.887245157964</v>
      </c>
      <c r="F1040" s="2">
        <v>3.1566378881302599</v>
      </c>
      <c r="G1040" t="s">
        <v>997</v>
      </c>
      <c r="H1040" t="s">
        <v>2485</v>
      </c>
      <c r="I1040" s="4" t="s">
        <v>2284</v>
      </c>
      <c r="J1040" t="s">
        <v>1007</v>
      </c>
      <c r="K1040" t="s">
        <v>1007</v>
      </c>
      <c r="L1040" t="str">
        <f t="shared" si="16"/>
        <v>OK</v>
      </c>
    </row>
    <row r="1041" spans="1:12" x14ac:dyDescent="0.35">
      <c r="A1041" t="s">
        <v>996</v>
      </c>
      <c r="B1041" s="4" t="s">
        <v>1004</v>
      </c>
      <c r="C1041">
        <v>3067</v>
      </c>
      <c r="D1041" s="2">
        <v>920.27192289696598</v>
      </c>
      <c r="E1041" s="2">
        <v>342.87177210021702</v>
      </c>
      <c r="F1041" s="2">
        <v>3.2193645675322</v>
      </c>
      <c r="G1041" t="s">
        <v>1004</v>
      </c>
      <c r="H1041" t="s">
        <v>2503</v>
      </c>
      <c r="I1041" s="4" t="s">
        <v>2284</v>
      </c>
      <c r="J1041" t="s">
        <v>1008</v>
      </c>
      <c r="K1041" t="s">
        <v>1008</v>
      </c>
      <c r="L1041" t="str">
        <f t="shared" si="16"/>
        <v>OK</v>
      </c>
    </row>
    <row r="1042" spans="1:12" x14ac:dyDescent="0.35">
      <c r="A1042" t="s">
        <v>996</v>
      </c>
      <c r="B1042" s="4" t="s">
        <v>1005</v>
      </c>
      <c r="C1042">
        <v>1821</v>
      </c>
      <c r="D1042" s="2">
        <v>448.97299367309199</v>
      </c>
      <c r="E1042" s="2">
        <v>300.95418878203299</v>
      </c>
      <c r="F1042" s="2">
        <v>1.13024547684256</v>
      </c>
      <c r="G1042" t="s">
        <v>1005</v>
      </c>
      <c r="H1042" t="s">
        <v>2511</v>
      </c>
      <c r="I1042" s="4" t="s">
        <v>2284</v>
      </c>
      <c r="J1042" t="s">
        <v>1009</v>
      </c>
      <c r="K1042" t="s">
        <v>1009</v>
      </c>
      <c r="L1042" t="str">
        <f t="shared" si="16"/>
        <v>OK</v>
      </c>
    </row>
    <row r="1043" spans="1:12" x14ac:dyDescent="0.35">
      <c r="A1043" t="s">
        <v>996</v>
      </c>
      <c r="B1043" s="4" t="s">
        <v>1006</v>
      </c>
      <c r="C1043">
        <v>2534</v>
      </c>
      <c r="D1043" s="2">
        <v>573.88883359012402</v>
      </c>
      <c r="E1043" s="2">
        <v>856.07957955720497</v>
      </c>
      <c r="F1043" s="2">
        <v>2.1812421956721901</v>
      </c>
      <c r="G1043" t="s">
        <v>1006</v>
      </c>
      <c r="H1043" t="s">
        <v>2513</v>
      </c>
      <c r="I1043" s="4" t="s">
        <v>2284</v>
      </c>
      <c r="J1043" t="s">
        <v>1010</v>
      </c>
      <c r="K1043" t="s">
        <v>1010</v>
      </c>
      <c r="L1043" t="str">
        <f t="shared" si="16"/>
        <v>OK</v>
      </c>
    </row>
    <row r="1044" spans="1:12" x14ac:dyDescent="0.35">
      <c r="A1044" t="s">
        <v>996</v>
      </c>
      <c r="B1044" s="4" t="s">
        <v>1007</v>
      </c>
      <c r="C1044">
        <v>1370</v>
      </c>
      <c r="D1044" s="2">
        <v>305.11037964422599</v>
      </c>
      <c r="E1044" s="2">
        <v>534.59156432256202</v>
      </c>
      <c r="F1044" s="2">
        <v>3.0979880852687001</v>
      </c>
      <c r="G1044" t="s">
        <v>1007</v>
      </c>
      <c r="H1044" t="s">
        <v>2515</v>
      </c>
      <c r="I1044" s="4" t="s">
        <v>2284</v>
      </c>
      <c r="J1044" t="s">
        <v>1011</v>
      </c>
      <c r="K1044" t="s">
        <v>1011</v>
      </c>
      <c r="L1044" t="str">
        <f t="shared" si="16"/>
        <v>OK</v>
      </c>
    </row>
    <row r="1045" spans="1:12" x14ac:dyDescent="0.35">
      <c r="A1045" t="s">
        <v>996</v>
      </c>
      <c r="B1045" s="4" t="s">
        <v>1008</v>
      </c>
      <c r="C1045">
        <v>1784</v>
      </c>
      <c r="D1045" s="2">
        <v>299.83570604766402</v>
      </c>
      <c r="E1045" s="2">
        <v>723.85792025653302</v>
      </c>
      <c r="F1045" s="2">
        <v>1.1275990832988101</v>
      </c>
      <c r="G1045" t="s">
        <v>1008</v>
      </c>
      <c r="H1045" t="s">
        <v>2699</v>
      </c>
      <c r="I1045" s="4" t="s">
        <v>2284</v>
      </c>
      <c r="J1045" t="s">
        <v>1012</v>
      </c>
      <c r="K1045" t="s">
        <v>1012</v>
      </c>
      <c r="L1045" t="str">
        <f t="shared" si="16"/>
        <v>OK</v>
      </c>
    </row>
    <row r="1046" spans="1:12" x14ac:dyDescent="0.35">
      <c r="A1046" t="s">
        <v>996</v>
      </c>
      <c r="B1046" s="4" t="s">
        <v>1009</v>
      </c>
      <c r="C1046">
        <v>2544</v>
      </c>
      <c r="D1046" s="2">
        <v>603.19620862402405</v>
      </c>
      <c r="E1046" s="2">
        <v>773.37586834788101</v>
      </c>
      <c r="F1046" s="2">
        <v>2.1819574371704999</v>
      </c>
      <c r="G1046" t="s">
        <v>1009</v>
      </c>
      <c r="H1046" t="s">
        <v>2517</v>
      </c>
      <c r="I1046" s="4" t="s">
        <v>2284</v>
      </c>
      <c r="J1046" t="s">
        <v>1013</v>
      </c>
      <c r="K1046" t="s">
        <v>1013</v>
      </c>
      <c r="L1046" t="str">
        <f t="shared" si="16"/>
        <v>OK</v>
      </c>
    </row>
    <row r="1047" spans="1:12" x14ac:dyDescent="0.35">
      <c r="A1047" t="s">
        <v>996</v>
      </c>
      <c r="B1047" s="4" t="s">
        <v>1010</v>
      </c>
      <c r="C1047">
        <v>2577</v>
      </c>
      <c r="D1047" s="2">
        <v>611.21054623589202</v>
      </c>
      <c r="E1047" s="2">
        <v>509.35362135711102</v>
      </c>
      <c r="F1047" s="2">
        <v>2.1843177341149298</v>
      </c>
      <c r="G1047" t="s">
        <v>1010</v>
      </c>
      <c r="H1047" t="s">
        <v>2519</v>
      </c>
      <c r="I1047" s="4" t="s">
        <v>2284</v>
      </c>
      <c r="J1047" t="s">
        <v>1014</v>
      </c>
      <c r="K1047" t="s">
        <v>1014</v>
      </c>
      <c r="L1047" t="str">
        <f t="shared" si="16"/>
        <v>OK</v>
      </c>
    </row>
    <row r="1048" spans="1:12" x14ac:dyDescent="0.35">
      <c r="A1048" t="s">
        <v>996</v>
      </c>
      <c r="B1048" s="4" t="s">
        <v>1011</v>
      </c>
      <c r="C1048">
        <v>2312</v>
      </c>
      <c r="D1048" s="2">
        <v>454.06510783755601</v>
      </c>
      <c r="E1048" s="2">
        <v>851.50196840420597</v>
      </c>
      <c r="F1048" s="2">
        <v>1.16536383440967</v>
      </c>
      <c r="G1048" t="s">
        <v>1011</v>
      </c>
      <c r="H1048" t="s">
        <v>2521</v>
      </c>
      <c r="I1048" s="4" t="s">
        <v>2284</v>
      </c>
      <c r="J1048" t="s">
        <v>1015</v>
      </c>
      <c r="K1048" t="s">
        <v>1015</v>
      </c>
      <c r="L1048" t="str">
        <f t="shared" si="16"/>
        <v>OK</v>
      </c>
    </row>
    <row r="1049" spans="1:12" x14ac:dyDescent="0.35">
      <c r="A1049" t="s">
        <v>996</v>
      </c>
      <c r="B1049" s="4" t="s">
        <v>1012</v>
      </c>
      <c r="C1049">
        <v>2541</v>
      </c>
      <c r="D1049" s="2">
        <v>486.10399611385401</v>
      </c>
      <c r="E1049" s="2">
        <v>647.28698171067799</v>
      </c>
      <c r="F1049" s="2">
        <v>5.1817428647210102</v>
      </c>
      <c r="G1049" t="s">
        <v>1012</v>
      </c>
      <c r="H1049" t="s">
        <v>2471</v>
      </c>
      <c r="I1049" s="4" t="s">
        <v>2284</v>
      </c>
      <c r="J1049" t="s">
        <v>1016</v>
      </c>
      <c r="K1049" t="s">
        <v>1016</v>
      </c>
      <c r="L1049" t="str">
        <f t="shared" si="16"/>
        <v>OK</v>
      </c>
    </row>
    <row r="1050" spans="1:12" x14ac:dyDescent="0.35">
      <c r="A1050" t="s">
        <v>996</v>
      </c>
      <c r="B1050" s="4" t="s">
        <v>1013</v>
      </c>
      <c r="C1050">
        <v>1532</v>
      </c>
      <c r="D1050" s="2">
        <v>211.08985519339799</v>
      </c>
      <c r="E1050" s="2">
        <v>676.39144273150703</v>
      </c>
      <c r="F1050" s="2">
        <v>3.1095749975413498</v>
      </c>
      <c r="G1050" t="s">
        <v>1013</v>
      </c>
      <c r="H1050" t="s">
        <v>2473</v>
      </c>
      <c r="I1050" s="4" t="s">
        <v>2284</v>
      </c>
      <c r="J1050" t="s">
        <v>1017</v>
      </c>
      <c r="K1050" t="s">
        <v>1017</v>
      </c>
      <c r="L1050" t="str">
        <f t="shared" si="16"/>
        <v>OK</v>
      </c>
    </row>
    <row r="1051" spans="1:12" x14ac:dyDescent="0.35">
      <c r="A1051" t="s">
        <v>996</v>
      </c>
      <c r="B1051" s="4" t="s">
        <v>1014</v>
      </c>
      <c r="C1051">
        <v>1554</v>
      </c>
      <c r="D1051" s="2">
        <v>341.76608026797697</v>
      </c>
      <c r="E1051" s="2">
        <v>612.04327807099298</v>
      </c>
      <c r="F1051" s="2">
        <v>1.1111485288376399</v>
      </c>
      <c r="G1051" t="s">
        <v>1014</v>
      </c>
      <c r="H1051" t="s">
        <v>2475</v>
      </c>
      <c r="I1051" s="4" t="s">
        <v>2284</v>
      </c>
      <c r="J1051" t="s">
        <v>1018</v>
      </c>
      <c r="K1051" t="s">
        <v>1018</v>
      </c>
      <c r="L1051" t="str">
        <f t="shared" si="16"/>
        <v>OK</v>
      </c>
    </row>
    <row r="1052" spans="1:12" x14ac:dyDescent="0.35">
      <c r="A1052" t="s">
        <v>996</v>
      </c>
      <c r="B1052" s="4" t="s">
        <v>1015</v>
      </c>
      <c r="C1052">
        <v>1966</v>
      </c>
      <c r="D1052" s="2">
        <v>374.42993166463498</v>
      </c>
      <c r="E1052" s="2">
        <v>647.25037624682898</v>
      </c>
      <c r="F1052" s="2">
        <v>0.14061647856808601</v>
      </c>
      <c r="G1052" t="s">
        <v>1015</v>
      </c>
      <c r="H1052" t="s">
        <v>2477</v>
      </c>
      <c r="I1052" s="4" t="s">
        <v>2284</v>
      </c>
      <c r="J1052" t="s">
        <v>1019</v>
      </c>
      <c r="K1052" t="s">
        <v>1019</v>
      </c>
      <c r="L1052" t="str">
        <f t="shared" si="16"/>
        <v>OK</v>
      </c>
    </row>
    <row r="1053" spans="1:12" x14ac:dyDescent="0.35">
      <c r="A1053" t="s">
        <v>996</v>
      </c>
      <c r="B1053" s="4" t="s">
        <v>1016</v>
      </c>
      <c r="C1053">
        <v>1889</v>
      </c>
      <c r="D1053" s="2">
        <v>279.06314390360899</v>
      </c>
      <c r="E1053" s="2">
        <v>778.96895255862705</v>
      </c>
      <c r="F1053" s="2">
        <v>0.13510911903108599</v>
      </c>
      <c r="G1053" t="s">
        <v>1016</v>
      </c>
      <c r="H1053" t="s">
        <v>2479</v>
      </c>
      <c r="I1053" s="4" t="s">
        <v>2284</v>
      </c>
      <c r="J1053" t="s">
        <v>998</v>
      </c>
      <c r="K1053" t="s">
        <v>998</v>
      </c>
      <c r="L1053" t="str">
        <f t="shared" si="16"/>
        <v>OK</v>
      </c>
    </row>
    <row r="1054" spans="1:12" x14ac:dyDescent="0.35">
      <c r="A1054" t="s">
        <v>996</v>
      </c>
      <c r="B1054" s="4" t="s">
        <v>1017</v>
      </c>
      <c r="C1054">
        <v>2088</v>
      </c>
      <c r="D1054" s="2">
        <v>520.17990707820798</v>
      </c>
      <c r="E1054" s="2">
        <v>540.86509949307197</v>
      </c>
      <c r="F1054" s="2">
        <v>1.1493424248474799</v>
      </c>
      <c r="G1054" t="s">
        <v>1017</v>
      </c>
      <c r="H1054" t="s">
        <v>2481</v>
      </c>
      <c r="I1054" s="4" t="s">
        <v>2284</v>
      </c>
      <c r="J1054" t="s">
        <v>999</v>
      </c>
      <c r="K1054" t="s">
        <v>999</v>
      </c>
      <c r="L1054" t="str">
        <f t="shared" si="16"/>
        <v>OK</v>
      </c>
    </row>
    <row r="1055" spans="1:12" x14ac:dyDescent="0.35">
      <c r="A1055" t="s">
        <v>996</v>
      </c>
      <c r="B1055" s="4" t="s">
        <v>1018</v>
      </c>
      <c r="C1055">
        <v>3797</v>
      </c>
      <c r="D1055" s="2">
        <v>898.710300371627</v>
      </c>
      <c r="E1055" s="2">
        <v>1080.50085381953</v>
      </c>
      <c r="F1055" s="2">
        <v>1.27157719690896</v>
      </c>
      <c r="G1055" t="s">
        <v>1018</v>
      </c>
      <c r="H1055" t="s">
        <v>2483</v>
      </c>
      <c r="I1055" s="4" t="s">
        <v>2284</v>
      </c>
      <c r="J1055" t="s">
        <v>1000</v>
      </c>
      <c r="K1055" t="s">
        <v>1000</v>
      </c>
      <c r="L1055" t="str">
        <f t="shared" si="16"/>
        <v>OK</v>
      </c>
    </row>
    <row r="1056" spans="1:12" x14ac:dyDescent="0.35">
      <c r="A1056" t="s">
        <v>996</v>
      </c>
      <c r="B1056" s="4" t="s">
        <v>1019</v>
      </c>
      <c r="C1056">
        <v>2590</v>
      </c>
      <c r="D1056" s="2">
        <v>768.61013377996096</v>
      </c>
      <c r="E1056" s="2">
        <v>526.73879678498895</v>
      </c>
      <c r="F1056" s="2">
        <v>2.1852475480627298</v>
      </c>
      <c r="G1056" t="s">
        <v>1019</v>
      </c>
      <c r="H1056" t="s">
        <v>3043</v>
      </c>
      <c r="I1056" s="4" t="s">
        <v>2284</v>
      </c>
      <c r="J1056" t="s">
        <v>1001</v>
      </c>
      <c r="K1056" t="s">
        <v>1001</v>
      </c>
      <c r="L1056" t="str">
        <f t="shared" si="16"/>
        <v>OK</v>
      </c>
    </row>
    <row r="1057" spans="1:12" x14ac:dyDescent="0.35">
      <c r="A1057" t="s">
        <v>996</v>
      </c>
      <c r="B1057" s="4" t="s">
        <v>998</v>
      </c>
      <c r="C1057">
        <v>3297</v>
      </c>
      <c r="D1057" s="2">
        <v>737.34154867665404</v>
      </c>
      <c r="E1057" s="2">
        <v>914.68641428575597</v>
      </c>
      <c r="F1057" s="2">
        <v>3.2358151219933702</v>
      </c>
      <c r="G1057" t="s">
        <v>998</v>
      </c>
      <c r="H1057" t="s">
        <v>2489</v>
      </c>
      <c r="I1057" s="4" t="s">
        <v>2284</v>
      </c>
      <c r="J1057" t="s">
        <v>1002</v>
      </c>
      <c r="K1057" t="s">
        <v>1002</v>
      </c>
      <c r="L1057" t="str">
        <f t="shared" si="16"/>
        <v>OK</v>
      </c>
    </row>
    <row r="1058" spans="1:12" x14ac:dyDescent="0.35">
      <c r="A1058" t="s">
        <v>996</v>
      </c>
      <c r="B1058" s="4" t="s">
        <v>999</v>
      </c>
      <c r="C1058">
        <v>3236</v>
      </c>
      <c r="D1058" s="2">
        <v>747.46656096986703</v>
      </c>
      <c r="E1058" s="2">
        <v>707.87905266263499</v>
      </c>
      <c r="F1058" s="2">
        <v>2.2314521488536698</v>
      </c>
      <c r="G1058" t="s">
        <v>999</v>
      </c>
      <c r="H1058" t="s">
        <v>2491</v>
      </c>
      <c r="I1058" s="4" t="s">
        <v>2284</v>
      </c>
      <c r="J1058" t="s">
        <v>1003</v>
      </c>
      <c r="K1058" t="s">
        <v>1003</v>
      </c>
      <c r="L1058" t="str">
        <f t="shared" si="16"/>
        <v>OK</v>
      </c>
    </row>
    <row r="1059" spans="1:12" x14ac:dyDescent="0.35">
      <c r="A1059" t="s">
        <v>996</v>
      </c>
      <c r="B1059" s="4" t="s">
        <v>1000</v>
      </c>
      <c r="C1059">
        <v>2288</v>
      </c>
      <c r="D1059" s="2">
        <v>601.327407756198</v>
      </c>
      <c r="E1059" s="2">
        <v>661.79087530658501</v>
      </c>
      <c r="F1059" s="2">
        <v>2.16364725481372</v>
      </c>
      <c r="G1059" t="s">
        <v>1000</v>
      </c>
      <c r="H1059" t="s">
        <v>2493</v>
      </c>
      <c r="I1059" s="4" t="s">
        <v>2284</v>
      </c>
      <c r="J1059" t="s">
        <v>1053</v>
      </c>
      <c r="K1059" t="s">
        <v>1053</v>
      </c>
      <c r="L1059" t="str">
        <f t="shared" si="16"/>
        <v>OK</v>
      </c>
    </row>
    <row r="1060" spans="1:12" x14ac:dyDescent="0.35">
      <c r="A1060" t="s">
        <v>996</v>
      </c>
      <c r="B1060" s="4" t="s">
        <v>1001</v>
      </c>
      <c r="C1060">
        <v>1963</v>
      </c>
      <c r="D1060" s="2">
        <v>471.33771915446499</v>
      </c>
      <c r="E1060" s="2">
        <v>589.16148960962698</v>
      </c>
      <c r="F1060" s="2">
        <v>4.1404019061185897</v>
      </c>
      <c r="G1060" t="s">
        <v>1001</v>
      </c>
      <c r="H1060" t="s">
        <v>2495</v>
      </c>
      <c r="I1060" s="4" t="s">
        <v>2284</v>
      </c>
      <c r="J1060" t="s">
        <v>1130</v>
      </c>
      <c r="K1060" t="s">
        <v>1130</v>
      </c>
      <c r="L1060" t="str">
        <f t="shared" si="16"/>
        <v>OK</v>
      </c>
    </row>
    <row r="1061" spans="1:12" x14ac:dyDescent="0.35">
      <c r="A1061" t="s">
        <v>996</v>
      </c>
      <c r="B1061" s="4" t="s">
        <v>1002</v>
      </c>
      <c r="C1061">
        <v>2596</v>
      </c>
      <c r="D1061" s="2">
        <v>558.79455880030105</v>
      </c>
      <c r="E1061" s="2">
        <v>895.91657005939396</v>
      </c>
      <c r="F1061" s="2">
        <v>4.18567669296172</v>
      </c>
      <c r="G1061" t="s">
        <v>1002</v>
      </c>
      <c r="H1061" t="s">
        <v>2497</v>
      </c>
      <c r="I1061" s="4" t="s">
        <v>2284</v>
      </c>
      <c r="J1061" t="s">
        <v>1131</v>
      </c>
      <c r="K1061" t="s">
        <v>1131</v>
      </c>
      <c r="L1061" t="str">
        <f t="shared" si="16"/>
        <v>OK</v>
      </c>
    </row>
    <row r="1062" spans="1:12" x14ac:dyDescent="0.35">
      <c r="A1062" t="s">
        <v>996</v>
      </c>
      <c r="B1062" s="4" t="s">
        <v>1003</v>
      </c>
      <c r="C1062">
        <v>2299</v>
      </c>
      <c r="D1062" s="2">
        <v>421.66552029348702</v>
      </c>
      <c r="E1062" s="2">
        <v>433.11679297632799</v>
      </c>
      <c r="F1062" s="2">
        <v>2.1644340204618602</v>
      </c>
      <c r="G1062" t="s">
        <v>1003</v>
      </c>
      <c r="H1062" t="s">
        <v>2499</v>
      </c>
      <c r="I1062" s="4" t="s">
        <v>2284</v>
      </c>
      <c r="J1062" t="s">
        <v>1054</v>
      </c>
      <c r="K1062" t="s">
        <v>1054</v>
      </c>
      <c r="L1062" t="str">
        <f t="shared" si="16"/>
        <v>OK</v>
      </c>
    </row>
    <row r="1063" spans="1:12" x14ac:dyDescent="0.35">
      <c r="A1063" t="s">
        <v>996</v>
      </c>
      <c r="B1063" s="4" t="s">
        <v>1053</v>
      </c>
      <c r="C1063">
        <v>3312</v>
      </c>
      <c r="D1063" s="2">
        <v>933.80261122750301</v>
      </c>
      <c r="E1063" s="2">
        <v>943.13084747177004</v>
      </c>
      <c r="F1063" s="2">
        <v>0.23688798424084501</v>
      </c>
      <c r="G1063" t="s">
        <v>1053</v>
      </c>
      <c r="H1063" t="s">
        <v>3033</v>
      </c>
      <c r="I1063" s="4" t="s">
        <v>2284</v>
      </c>
      <c r="J1063" t="s">
        <v>1132</v>
      </c>
      <c r="K1063" t="s">
        <v>1132</v>
      </c>
      <c r="L1063" t="str">
        <f t="shared" si="16"/>
        <v>OK</v>
      </c>
    </row>
    <row r="1064" spans="1:12" x14ac:dyDescent="0.35">
      <c r="A1064" t="s">
        <v>996</v>
      </c>
      <c r="B1064" s="4" t="s">
        <v>1130</v>
      </c>
      <c r="C1064">
        <v>2283</v>
      </c>
      <c r="D1064" s="2">
        <v>382.17372023924798</v>
      </c>
      <c r="E1064" s="2">
        <v>1000.6427309112401</v>
      </c>
      <c r="F1064" s="2">
        <v>4.1632896340645598</v>
      </c>
      <c r="G1064" t="s">
        <v>1130</v>
      </c>
      <c r="H1064" t="s">
        <v>3031</v>
      </c>
      <c r="I1064" s="4" t="s">
        <v>2284</v>
      </c>
      <c r="J1064" t="s">
        <v>1055</v>
      </c>
      <c r="K1064" t="s">
        <v>1055</v>
      </c>
      <c r="L1064" t="str">
        <f t="shared" si="16"/>
        <v>OK</v>
      </c>
    </row>
    <row r="1065" spans="1:12" x14ac:dyDescent="0.35">
      <c r="A1065" t="s">
        <v>996</v>
      </c>
      <c r="B1065" s="4" t="s">
        <v>1131</v>
      </c>
      <c r="C1065">
        <v>2175</v>
      </c>
      <c r="D1065" s="2">
        <v>233.85406987313399</v>
      </c>
      <c r="E1065" s="2">
        <v>1014.4428119719501</v>
      </c>
      <c r="F1065" s="2">
        <v>5.1555650258828001</v>
      </c>
      <c r="G1065" t="s">
        <v>1131</v>
      </c>
      <c r="H1065" t="s">
        <v>3098</v>
      </c>
      <c r="I1065" s="4" t="s">
        <v>2284</v>
      </c>
      <c r="J1065" t="s">
        <v>1056</v>
      </c>
      <c r="K1065" t="s">
        <v>1056</v>
      </c>
      <c r="L1065" t="str">
        <f t="shared" si="16"/>
        <v>OK</v>
      </c>
    </row>
    <row r="1066" spans="1:12" x14ac:dyDescent="0.35">
      <c r="A1066" t="s">
        <v>996</v>
      </c>
      <c r="B1066" s="4" t="s">
        <v>1054</v>
      </c>
      <c r="C1066">
        <v>1818</v>
      </c>
      <c r="D1066" s="2">
        <v>546.88078116292297</v>
      </c>
      <c r="E1066" s="2">
        <v>186.86530214483</v>
      </c>
      <c r="F1066" s="2">
        <v>0.13003090439307199</v>
      </c>
      <c r="G1066" t="s">
        <v>1054</v>
      </c>
      <c r="H1066" t="s">
        <v>3091</v>
      </c>
      <c r="I1066" s="4" t="s">
        <v>2284</v>
      </c>
      <c r="J1066" t="s">
        <v>1057</v>
      </c>
      <c r="K1066" t="s">
        <v>1057</v>
      </c>
      <c r="L1066" t="str">
        <f t="shared" si="16"/>
        <v>OK</v>
      </c>
    </row>
    <row r="1067" spans="1:12" x14ac:dyDescent="0.35">
      <c r="A1067" t="s">
        <v>996</v>
      </c>
      <c r="B1067" s="4" t="s">
        <v>1132</v>
      </c>
      <c r="C1067">
        <v>3557</v>
      </c>
      <c r="D1067" s="2">
        <v>843.33329955804004</v>
      </c>
      <c r="E1067" s="2">
        <v>1191.3899228433199</v>
      </c>
      <c r="F1067" s="2">
        <v>6.25441140094948</v>
      </c>
      <c r="G1067" t="s">
        <v>1132</v>
      </c>
      <c r="H1067" t="s">
        <v>3042</v>
      </c>
      <c r="I1067" s="4" t="s">
        <v>2284</v>
      </c>
      <c r="J1067" t="s">
        <v>1133</v>
      </c>
      <c r="K1067" t="s">
        <v>1133</v>
      </c>
      <c r="L1067" t="str">
        <f t="shared" si="16"/>
        <v>OK</v>
      </c>
    </row>
    <row r="1068" spans="1:12" x14ac:dyDescent="0.35">
      <c r="A1068" t="s">
        <v>996</v>
      </c>
      <c r="B1068" s="4" t="s">
        <v>1055</v>
      </c>
      <c r="C1068">
        <v>2137</v>
      </c>
      <c r="D1068" s="2">
        <v>432.68604474431601</v>
      </c>
      <c r="E1068" s="2">
        <v>782.31691456738304</v>
      </c>
      <c r="F1068" s="2">
        <v>3.15284710818921</v>
      </c>
      <c r="G1068" t="s">
        <v>1055</v>
      </c>
      <c r="H1068" t="s">
        <v>3066</v>
      </c>
      <c r="I1068" s="4" t="s">
        <v>2284</v>
      </c>
      <c r="J1068" t="s">
        <v>1134</v>
      </c>
      <c r="K1068" t="s">
        <v>1134</v>
      </c>
      <c r="L1068" t="str">
        <f t="shared" si="16"/>
        <v>OK</v>
      </c>
    </row>
    <row r="1069" spans="1:12" x14ac:dyDescent="0.35">
      <c r="A1069" t="s">
        <v>996</v>
      </c>
      <c r="B1069" s="4" t="s">
        <v>1056</v>
      </c>
      <c r="C1069">
        <v>2855</v>
      </c>
      <c r="D1069" s="2">
        <v>572.75557217829703</v>
      </c>
      <c r="E1069" s="2">
        <v>1070.5904497378899</v>
      </c>
      <c r="F1069" s="2">
        <v>0.20420144776799901</v>
      </c>
      <c r="G1069" t="s">
        <v>1056</v>
      </c>
      <c r="H1069" t="s">
        <v>3082</v>
      </c>
      <c r="I1069" s="4" t="s">
        <v>2284</v>
      </c>
      <c r="J1069" t="s">
        <v>1058</v>
      </c>
      <c r="K1069" t="s">
        <v>1058</v>
      </c>
      <c r="L1069" t="str">
        <f t="shared" si="16"/>
        <v>OK</v>
      </c>
    </row>
    <row r="1070" spans="1:12" x14ac:dyDescent="0.35">
      <c r="A1070" t="s">
        <v>996</v>
      </c>
      <c r="B1070" s="4" t="s">
        <v>1057</v>
      </c>
      <c r="C1070">
        <v>2727</v>
      </c>
      <c r="D1070" s="2">
        <v>417.821171744384</v>
      </c>
      <c r="E1070" s="2">
        <v>1188.7979532172401</v>
      </c>
      <c r="F1070" s="2">
        <v>5.1950463565896001</v>
      </c>
      <c r="G1070" t="s">
        <v>1057</v>
      </c>
      <c r="H1070" t="s">
        <v>3071</v>
      </c>
      <c r="I1070" s="4" t="s">
        <v>2284</v>
      </c>
      <c r="J1070" t="s">
        <v>1059</v>
      </c>
      <c r="K1070" t="s">
        <v>1059</v>
      </c>
      <c r="L1070" t="str">
        <f t="shared" si="16"/>
        <v>OK</v>
      </c>
    </row>
    <row r="1071" spans="1:12" x14ac:dyDescent="0.35">
      <c r="A1071" t="s">
        <v>996</v>
      </c>
      <c r="B1071" s="4" t="s">
        <v>1133</v>
      </c>
      <c r="C1071">
        <v>2094</v>
      </c>
      <c r="D1071" s="2">
        <v>474.364332098548</v>
      </c>
      <c r="E1071" s="2">
        <v>564.042872767478</v>
      </c>
      <c r="F1071" s="2">
        <v>2.1497715697464699</v>
      </c>
      <c r="G1071" t="s">
        <v>1133</v>
      </c>
      <c r="H1071" t="s">
        <v>3083</v>
      </c>
      <c r="I1071" s="4" t="s">
        <v>2284</v>
      </c>
      <c r="J1071" t="s">
        <v>1060</v>
      </c>
      <c r="K1071" t="s">
        <v>1060</v>
      </c>
      <c r="L1071" t="str">
        <f t="shared" si="16"/>
        <v>OK</v>
      </c>
    </row>
    <row r="1072" spans="1:12" x14ac:dyDescent="0.35">
      <c r="A1072" t="s">
        <v>996</v>
      </c>
      <c r="B1072" s="4" t="s">
        <v>1134</v>
      </c>
      <c r="C1072">
        <v>1362</v>
      </c>
      <c r="D1072" s="2">
        <v>292.86447961710701</v>
      </c>
      <c r="E1072" s="2">
        <v>568.35453329002098</v>
      </c>
      <c r="F1072" s="2">
        <v>1.0974158920700501</v>
      </c>
      <c r="G1072" t="s">
        <v>1134</v>
      </c>
      <c r="H1072" t="s">
        <v>3096</v>
      </c>
      <c r="I1072" s="4" t="s">
        <v>2284</v>
      </c>
      <c r="J1072" t="s">
        <v>1061</v>
      </c>
      <c r="K1072" t="s">
        <v>1061</v>
      </c>
      <c r="L1072" t="str">
        <f t="shared" si="16"/>
        <v>OK</v>
      </c>
    </row>
    <row r="1073" spans="1:12" x14ac:dyDescent="0.35">
      <c r="A1073" t="s">
        <v>996</v>
      </c>
      <c r="B1073" s="4" t="s">
        <v>1058</v>
      </c>
      <c r="C1073">
        <v>2200</v>
      </c>
      <c r="D1073" s="2">
        <v>404.62250745788202</v>
      </c>
      <c r="E1073" s="2">
        <v>825.18353394863902</v>
      </c>
      <c r="F1073" s="2">
        <v>8.1573531296285804</v>
      </c>
      <c r="G1073" t="s">
        <v>1058</v>
      </c>
      <c r="H1073" t="s">
        <v>3075</v>
      </c>
      <c r="I1073" s="4" t="s">
        <v>2284</v>
      </c>
      <c r="J1073" t="s">
        <v>1062</v>
      </c>
      <c r="K1073" t="s">
        <v>1062</v>
      </c>
      <c r="L1073" t="str">
        <f t="shared" si="16"/>
        <v>OK</v>
      </c>
    </row>
    <row r="1074" spans="1:12" x14ac:dyDescent="0.35">
      <c r="A1074" t="s">
        <v>996</v>
      </c>
      <c r="B1074" s="4" t="s">
        <v>1059</v>
      </c>
      <c r="C1074">
        <v>1132</v>
      </c>
      <c r="D1074" s="2">
        <v>247.794853837419</v>
      </c>
      <c r="E1074" s="2">
        <v>444.539891104481</v>
      </c>
      <c r="F1074" s="2">
        <v>2.0809653376088799</v>
      </c>
      <c r="G1074" t="s">
        <v>1059</v>
      </c>
      <c r="H1074" t="s">
        <v>3089</v>
      </c>
      <c r="I1074" s="4" t="s">
        <v>2284</v>
      </c>
      <c r="J1074" t="s">
        <v>1063</v>
      </c>
      <c r="K1074" t="s">
        <v>1063</v>
      </c>
      <c r="L1074" t="str">
        <f t="shared" si="16"/>
        <v>OK</v>
      </c>
    </row>
    <row r="1075" spans="1:12" x14ac:dyDescent="0.35">
      <c r="A1075" t="s">
        <v>996</v>
      </c>
      <c r="B1075" s="4" t="s">
        <v>1060</v>
      </c>
      <c r="C1075">
        <v>2780</v>
      </c>
      <c r="D1075" s="2">
        <v>512.45025942405096</v>
      </c>
      <c r="E1075" s="2">
        <v>792.36828380782595</v>
      </c>
      <c r="F1075" s="2">
        <v>0.19883713653066101</v>
      </c>
      <c r="G1075" t="s">
        <v>1060</v>
      </c>
      <c r="H1075" t="s">
        <v>3039</v>
      </c>
      <c r="I1075" s="4" t="s">
        <v>2284</v>
      </c>
      <c r="J1075" t="s">
        <v>1064</v>
      </c>
      <c r="K1075" t="s">
        <v>1064</v>
      </c>
      <c r="L1075" t="str">
        <f t="shared" si="16"/>
        <v>OK</v>
      </c>
    </row>
    <row r="1076" spans="1:12" x14ac:dyDescent="0.35">
      <c r="A1076" t="s">
        <v>996</v>
      </c>
      <c r="B1076" s="4" t="s">
        <v>1061</v>
      </c>
      <c r="C1076">
        <v>1180</v>
      </c>
      <c r="D1076" s="2">
        <v>153.27025400013699</v>
      </c>
      <c r="E1076" s="2">
        <v>481.962077299724</v>
      </c>
      <c r="F1076" s="2">
        <v>8.4398496800784303E-2</v>
      </c>
      <c r="G1076" t="s">
        <v>1061</v>
      </c>
      <c r="H1076" t="s">
        <v>3046</v>
      </c>
      <c r="I1076" s="4" t="s">
        <v>2284</v>
      </c>
      <c r="J1076" t="s">
        <v>1065</v>
      </c>
      <c r="K1076" t="s">
        <v>1065</v>
      </c>
      <c r="L1076" t="str">
        <f t="shared" si="16"/>
        <v>OK</v>
      </c>
    </row>
    <row r="1077" spans="1:12" x14ac:dyDescent="0.35">
      <c r="A1077" t="s">
        <v>996</v>
      </c>
      <c r="B1077" s="4" t="s">
        <v>1062</v>
      </c>
      <c r="C1077">
        <v>2742</v>
      </c>
      <c r="D1077" s="2">
        <v>561.28223429523302</v>
      </c>
      <c r="E1077" s="2">
        <v>873.24238640325905</v>
      </c>
      <c r="F1077" s="2">
        <v>7.1961192188370697</v>
      </c>
      <c r="G1077" t="s">
        <v>1062</v>
      </c>
      <c r="H1077" t="s">
        <v>3028</v>
      </c>
      <c r="I1077" s="4" t="s">
        <v>2284</v>
      </c>
      <c r="J1077" t="s">
        <v>1066</v>
      </c>
      <c r="K1077" t="s">
        <v>1066</v>
      </c>
      <c r="L1077" t="str">
        <f t="shared" si="16"/>
        <v>OK</v>
      </c>
    </row>
    <row r="1078" spans="1:12" x14ac:dyDescent="0.35">
      <c r="A1078" t="s">
        <v>996</v>
      </c>
      <c r="B1078" s="4" t="s">
        <v>1063</v>
      </c>
      <c r="C1078">
        <v>3001</v>
      </c>
      <c r="D1078" s="2">
        <v>710.24324767323003</v>
      </c>
      <c r="E1078" s="2">
        <v>897.91626608175795</v>
      </c>
      <c r="F1078" s="2">
        <v>5.2146439736433496</v>
      </c>
      <c r="G1078" t="s">
        <v>1063</v>
      </c>
      <c r="H1078" t="s">
        <v>3032</v>
      </c>
      <c r="I1078" s="4" t="s">
        <v>2284</v>
      </c>
      <c r="J1078" t="s">
        <v>1067</v>
      </c>
      <c r="K1078" t="s">
        <v>1067</v>
      </c>
      <c r="L1078" t="str">
        <f t="shared" si="16"/>
        <v>OK</v>
      </c>
    </row>
    <row r="1079" spans="1:12" x14ac:dyDescent="0.35">
      <c r="A1079" t="s">
        <v>996</v>
      </c>
      <c r="B1079" s="4" t="s">
        <v>1064</v>
      </c>
      <c r="C1079">
        <v>2736</v>
      </c>
      <c r="D1079" s="2">
        <v>839.09780927489396</v>
      </c>
      <c r="E1079" s="2">
        <v>576.06461312885301</v>
      </c>
      <c r="F1079" s="2">
        <v>3.1956900739380898</v>
      </c>
      <c r="G1079" t="s">
        <v>1064</v>
      </c>
      <c r="H1079" t="s">
        <v>3045</v>
      </c>
      <c r="I1079" s="4" t="s">
        <v>2284</v>
      </c>
      <c r="J1079" t="s">
        <v>1068</v>
      </c>
      <c r="K1079" t="s">
        <v>1068</v>
      </c>
      <c r="L1079" t="str">
        <f t="shared" si="16"/>
        <v>OK</v>
      </c>
    </row>
    <row r="1080" spans="1:12" x14ac:dyDescent="0.35">
      <c r="A1080" t="s">
        <v>996</v>
      </c>
      <c r="B1080" s="4" t="s">
        <v>1065</v>
      </c>
      <c r="C1080">
        <v>2026</v>
      </c>
      <c r="D1080" s="2">
        <v>529.27418186803197</v>
      </c>
      <c r="E1080" s="2">
        <v>540.02810899088297</v>
      </c>
      <c r="F1080" s="2">
        <v>4.1449079275579503</v>
      </c>
      <c r="G1080" t="s">
        <v>1065</v>
      </c>
      <c r="H1080" t="s">
        <v>3034</v>
      </c>
      <c r="I1080" s="4" t="s">
        <v>2284</v>
      </c>
      <c r="J1080" t="s">
        <v>1135</v>
      </c>
      <c r="K1080" t="s">
        <v>1135</v>
      </c>
      <c r="L1080" t="str">
        <f t="shared" si="16"/>
        <v>OK</v>
      </c>
    </row>
    <row r="1081" spans="1:12" x14ac:dyDescent="0.35">
      <c r="A1081" t="s">
        <v>996</v>
      </c>
      <c r="B1081" s="4" t="s">
        <v>1066</v>
      </c>
      <c r="C1081">
        <v>2497</v>
      </c>
      <c r="D1081" s="2">
        <v>595.75154596469599</v>
      </c>
      <c r="E1081" s="2">
        <v>683.98331103170597</v>
      </c>
      <c r="F1081" s="2">
        <v>2.17859580212843</v>
      </c>
      <c r="G1081" t="s">
        <v>1066</v>
      </c>
      <c r="H1081" t="s">
        <v>3040</v>
      </c>
      <c r="I1081" s="4" t="s">
        <v>2284</v>
      </c>
      <c r="J1081" t="s">
        <v>1069</v>
      </c>
      <c r="K1081" t="s">
        <v>1069</v>
      </c>
      <c r="L1081" t="str">
        <f t="shared" si="16"/>
        <v>OK</v>
      </c>
    </row>
    <row r="1082" spans="1:12" x14ac:dyDescent="0.35">
      <c r="A1082" t="s">
        <v>996</v>
      </c>
      <c r="B1082" s="4" t="s">
        <v>1067</v>
      </c>
      <c r="C1082">
        <v>2620</v>
      </c>
      <c r="D1082" s="2">
        <v>547.53225888166003</v>
      </c>
      <c r="E1082" s="2">
        <v>1013.62766315701</v>
      </c>
      <c r="F1082" s="2">
        <v>1.1873932725576699</v>
      </c>
      <c r="G1082" t="s">
        <v>1067</v>
      </c>
      <c r="H1082" t="s">
        <v>3054</v>
      </c>
      <c r="I1082" s="4" t="s">
        <v>2284</v>
      </c>
      <c r="J1082" t="s">
        <v>1070</v>
      </c>
      <c r="K1082" t="s">
        <v>1070</v>
      </c>
      <c r="L1082" t="str">
        <f t="shared" si="16"/>
        <v>OK</v>
      </c>
    </row>
    <row r="1083" spans="1:12" x14ac:dyDescent="0.35">
      <c r="A1083" t="s">
        <v>996</v>
      </c>
      <c r="B1083" s="4" t="s">
        <v>1068</v>
      </c>
      <c r="C1083">
        <v>2903</v>
      </c>
      <c r="D1083" s="2">
        <v>603.23097234101499</v>
      </c>
      <c r="E1083" s="2">
        <v>701.01263593313604</v>
      </c>
      <c r="F1083" s="2">
        <v>1.20763460695989</v>
      </c>
      <c r="G1083" t="s">
        <v>1068</v>
      </c>
      <c r="H1083" t="s">
        <v>3060</v>
      </c>
      <c r="I1083" s="4" t="s">
        <v>2284</v>
      </c>
      <c r="J1083" t="s">
        <v>1121</v>
      </c>
      <c r="K1083" t="s">
        <v>1121</v>
      </c>
      <c r="L1083" t="str">
        <f t="shared" si="16"/>
        <v>OK</v>
      </c>
    </row>
    <row r="1084" spans="1:12" x14ac:dyDescent="0.35">
      <c r="A1084" t="s">
        <v>996</v>
      </c>
      <c r="B1084" s="4" t="s">
        <v>1135</v>
      </c>
      <c r="C1084">
        <v>2276</v>
      </c>
      <c r="D1084" s="2">
        <v>470.958557715518</v>
      </c>
      <c r="E1084" s="2">
        <v>585.43532875777396</v>
      </c>
      <c r="F1084" s="2">
        <v>1.1627889650157499</v>
      </c>
      <c r="G1084" t="s">
        <v>1135</v>
      </c>
      <c r="H1084" t="s">
        <v>3025</v>
      </c>
      <c r="I1084" s="4" t="s">
        <v>2284</v>
      </c>
      <c r="J1084" t="s">
        <v>1071</v>
      </c>
      <c r="K1084" t="s">
        <v>1071</v>
      </c>
      <c r="L1084" t="str">
        <f t="shared" si="16"/>
        <v>OK</v>
      </c>
    </row>
    <row r="1085" spans="1:12" x14ac:dyDescent="0.35">
      <c r="A1085" t="s">
        <v>996</v>
      </c>
      <c r="B1085" s="4" t="s">
        <v>1069</v>
      </c>
      <c r="C1085">
        <v>1850</v>
      </c>
      <c r="D1085" s="2">
        <v>348.86438127140099</v>
      </c>
      <c r="E1085" s="2">
        <v>696.81342627499203</v>
      </c>
      <c r="F1085" s="2">
        <v>0.13231967718766999</v>
      </c>
      <c r="G1085" t="s">
        <v>1069</v>
      </c>
      <c r="H1085" t="s">
        <v>3079</v>
      </c>
      <c r="I1085" s="4" t="s">
        <v>2284</v>
      </c>
      <c r="J1085" t="s">
        <v>1072</v>
      </c>
      <c r="K1085" t="s">
        <v>1072</v>
      </c>
      <c r="L1085" t="str">
        <f t="shared" si="16"/>
        <v>OK</v>
      </c>
    </row>
    <row r="1086" spans="1:12" x14ac:dyDescent="0.35">
      <c r="A1086" t="s">
        <v>996</v>
      </c>
      <c r="B1086" s="4" t="s">
        <v>1070</v>
      </c>
      <c r="C1086">
        <v>1558</v>
      </c>
      <c r="D1086" s="2">
        <v>574.88903028153698</v>
      </c>
      <c r="E1086" s="2">
        <v>119.16179358726301</v>
      </c>
      <c r="F1086" s="2">
        <v>1.11143462543696</v>
      </c>
      <c r="G1086" t="s">
        <v>1070</v>
      </c>
      <c r="H1086" t="s">
        <v>3088</v>
      </c>
      <c r="I1086" s="4" t="s">
        <v>2284</v>
      </c>
      <c r="J1086" t="s">
        <v>1073</v>
      </c>
      <c r="K1086" t="s">
        <v>1073</v>
      </c>
      <c r="L1086" t="str">
        <f t="shared" si="16"/>
        <v>OK</v>
      </c>
    </row>
    <row r="1087" spans="1:12" x14ac:dyDescent="0.35">
      <c r="A1087" t="s">
        <v>996</v>
      </c>
      <c r="B1087" s="4" t="s">
        <v>1121</v>
      </c>
      <c r="C1087">
        <v>1487</v>
      </c>
      <c r="D1087" s="2">
        <v>326.70666754084999</v>
      </c>
      <c r="E1087" s="2">
        <v>509.05814317346602</v>
      </c>
      <c r="F1087" s="2">
        <v>0.106356410798954</v>
      </c>
      <c r="G1087" t="s">
        <v>1121</v>
      </c>
      <c r="H1087" t="s">
        <v>3030</v>
      </c>
      <c r="I1087" s="4" t="s">
        <v>2284</v>
      </c>
      <c r="J1087" t="s">
        <v>1136</v>
      </c>
      <c r="K1087" t="s">
        <v>1136</v>
      </c>
      <c r="L1087" t="str">
        <f t="shared" si="16"/>
        <v>OK</v>
      </c>
    </row>
    <row r="1088" spans="1:12" x14ac:dyDescent="0.35">
      <c r="A1088" t="s">
        <v>996</v>
      </c>
      <c r="B1088" s="4" t="s">
        <v>1071</v>
      </c>
      <c r="C1088">
        <v>3294</v>
      </c>
      <c r="D1088" s="2">
        <v>505.249336166484</v>
      </c>
      <c r="E1088" s="2">
        <v>1391.5975276485501</v>
      </c>
      <c r="F1088" s="2">
        <v>5.2356005495438804</v>
      </c>
      <c r="G1088" t="s">
        <v>1071</v>
      </c>
      <c r="H1088" t="s">
        <v>3021</v>
      </c>
      <c r="I1088" s="4" t="s">
        <v>2284</v>
      </c>
      <c r="J1088" t="s">
        <v>759</v>
      </c>
      <c r="K1088" t="s">
        <v>759</v>
      </c>
      <c r="L1088" t="str">
        <f t="shared" si="16"/>
        <v>OK</v>
      </c>
    </row>
    <row r="1089" spans="1:12" x14ac:dyDescent="0.35">
      <c r="A1089" t="s">
        <v>996</v>
      </c>
      <c r="B1089" s="4" t="s">
        <v>1072</v>
      </c>
      <c r="C1089">
        <v>2698</v>
      </c>
      <c r="D1089" s="2">
        <v>514.92978414607603</v>
      </c>
      <c r="E1089" s="2">
        <v>946.938715724286</v>
      </c>
      <c r="F1089" s="2">
        <v>8.1929721562444993</v>
      </c>
      <c r="G1089" t="s">
        <v>1072</v>
      </c>
      <c r="H1089" t="s">
        <v>3065</v>
      </c>
      <c r="I1089" s="4" t="s">
        <v>2284</v>
      </c>
      <c r="J1089" t="s">
        <v>1074</v>
      </c>
      <c r="K1089" t="s">
        <v>1074</v>
      </c>
      <c r="L1089" t="str">
        <f t="shared" si="16"/>
        <v>OK</v>
      </c>
    </row>
    <row r="1090" spans="1:12" x14ac:dyDescent="0.35">
      <c r="A1090" t="s">
        <v>996</v>
      </c>
      <c r="B1090" s="4" t="s">
        <v>1073</v>
      </c>
      <c r="C1090">
        <v>2191</v>
      </c>
      <c r="D1090" s="2">
        <v>476.34586992737297</v>
      </c>
      <c r="E1090" s="2">
        <v>839.91687403703099</v>
      </c>
      <c r="F1090" s="2">
        <v>2.1567094122801</v>
      </c>
      <c r="G1090" t="s">
        <v>1073</v>
      </c>
      <c r="H1090" t="s">
        <v>3050</v>
      </c>
      <c r="I1090" s="4" t="s">
        <v>2284</v>
      </c>
      <c r="J1090" t="s">
        <v>1075</v>
      </c>
      <c r="K1090" t="s">
        <v>1075</v>
      </c>
      <c r="L1090" t="str">
        <f t="shared" ref="L1090:L1153" si="17">IF(B1090=G1090,"OK","CHECK")</f>
        <v>OK</v>
      </c>
    </row>
    <row r="1091" spans="1:12" x14ac:dyDescent="0.35">
      <c r="A1091" t="s">
        <v>996</v>
      </c>
      <c r="B1091" s="4" t="s">
        <v>1136</v>
      </c>
      <c r="C1091">
        <v>2601</v>
      </c>
      <c r="D1091" s="2">
        <v>535.94824631725101</v>
      </c>
      <c r="E1091" s="2">
        <v>804.06471445473198</v>
      </c>
      <c r="F1091" s="2">
        <v>3.1860343137108802</v>
      </c>
      <c r="G1091" t="s">
        <v>1136</v>
      </c>
      <c r="H1091" t="s">
        <v>2419</v>
      </c>
      <c r="I1091" s="4" t="s">
        <v>2284</v>
      </c>
      <c r="J1091" t="s">
        <v>1076</v>
      </c>
      <c r="K1091" t="s">
        <v>1076</v>
      </c>
      <c r="L1091" t="str">
        <f t="shared" si="17"/>
        <v>OK</v>
      </c>
    </row>
    <row r="1092" spans="1:12" x14ac:dyDescent="0.35">
      <c r="A1092" t="s">
        <v>996</v>
      </c>
      <c r="B1092" s="4" t="s">
        <v>759</v>
      </c>
      <c r="C1092">
        <v>1716</v>
      </c>
      <c r="D1092" s="2">
        <v>389.74555581714799</v>
      </c>
      <c r="E1092" s="2">
        <v>514.84315647993901</v>
      </c>
      <c r="F1092" s="2">
        <v>2.1227354411102901</v>
      </c>
      <c r="G1092" t="s">
        <v>759</v>
      </c>
      <c r="H1092" t="s">
        <v>3055</v>
      </c>
      <c r="I1092" s="4" t="s">
        <v>2284</v>
      </c>
      <c r="J1092" t="s">
        <v>1077</v>
      </c>
      <c r="K1092" t="s">
        <v>1077</v>
      </c>
      <c r="L1092" t="str">
        <f t="shared" si="17"/>
        <v>OK</v>
      </c>
    </row>
    <row r="1093" spans="1:12" x14ac:dyDescent="0.35">
      <c r="A1093" t="s">
        <v>996</v>
      </c>
      <c r="B1093" s="4" t="s">
        <v>1074</v>
      </c>
      <c r="C1093">
        <v>2385</v>
      </c>
      <c r="D1093" s="2">
        <v>426.308945585022</v>
      </c>
      <c r="E1093" s="2">
        <v>788.664876576138</v>
      </c>
      <c r="F1093" s="2">
        <v>4.17058509734734</v>
      </c>
      <c r="G1093" t="s">
        <v>1074</v>
      </c>
      <c r="H1093" t="s">
        <v>3077</v>
      </c>
      <c r="I1093" s="4" t="s">
        <v>2284</v>
      </c>
      <c r="J1093" t="s">
        <v>1078</v>
      </c>
      <c r="K1093" t="s">
        <v>1078</v>
      </c>
      <c r="L1093" t="str">
        <f t="shared" si="17"/>
        <v>OK</v>
      </c>
    </row>
    <row r="1094" spans="1:12" x14ac:dyDescent="0.35">
      <c r="A1094" t="s">
        <v>996</v>
      </c>
      <c r="B1094" s="4" t="s">
        <v>1075</v>
      </c>
      <c r="C1094">
        <v>2050</v>
      </c>
      <c r="D1094" s="2">
        <v>449.01188194938999</v>
      </c>
      <c r="E1094" s="2">
        <v>520.73920208850495</v>
      </c>
      <c r="F1094" s="2">
        <v>3.1466245071538999</v>
      </c>
      <c r="G1094" t="s">
        <v>1075</v>
      </c>
      <c r="H1094" t="s">
        <v>3078</v>
      </c>
      <c r="I1094" s="4" t="s">
        <v>2284</v>
      </c>
      <c r="J1094" t="s">
        <v>1079</v>
      </c>
      <c r="K1094" t="s">
        <v>1079</v>
      </c>
      <c r="L1094" t="str">
        <f t="shared" si="17"/>
        <v>OK</v>
      </c>
    </row>
    <row r="1095" spans="1:12" x14ac:dyDescent="0.35">
      <c r="A1095" t="s">
        <v>996</v>
      </c>
      <c r="B1095" s="4" t="s">
        <v>1076</v>
      </c>
      <c r="C1095">
        <v>2054</v>
      </c>
      <c r="D1095" s="2">
        <v>606.13483196294999</v>
      </c>
      <c r="E1095" s="2">
        <v>504.85771760477502</v>
      </c>
      <c r="F1095" s="2">
        <v>2.14691060375322</v>
      </c>
      <c r="G1095" t="s">
        <v>1076</v>
      </c>
      <c r="H1095" t="s">
        <v>3056</v>
      </c>
      <c r="I1095" s="4" t="s">
        <v>2284</v>
      </c>
      <c r="J1095" t="s">
        <v>1080</v>
      </c>
      <c r="K1095" t="s">
        <v>1080</v>
      </c>
      <c r="L1095" t="str">
        <f t="shared" si="17"/>
        <v>OK</v>
      </c>
    </row>
    <row r="1096" spans="1:12" x14ac:dyDescent="0.35">
      <c r="A1096" t="s">
        <v>996</v>
      </c>
      <c r="B1096" s="4" t="s">
        <v>1077</v>
      </c>
      <c r="C1096">
        <v>2728</v>
      </c>
      <c r="D1096" s="2">
        <v>637.85190924777396</v>
      </c>
      <c r="E1096" s="2">
        <v>810.82758209631299</v>
      </c>
      <c r="F1096" s="2">
        <v>3.1951178807394398</v>
      </c>
      <c r="G1096" t="s">
        <v>1077</v>
      </c>
      <c r="H1096" t="s">
        <v>3026</v>
      </c>
      <c r="I1096" s="4" t="s">
        <v>2284</v>
      </c>
      <c r="J1096" t="s">
        <v>1137</v>
      </c>
      <c r="K1096" t="s">
        <v>1137</v>
      </c>
      <c r="L1096" t="str">
        <f t="shared" si="17"/>
        <v>OK</v>
      </c>
    </row>
    <row r="1097" spans="1:12" x14ac:dyDescent="0.35">
      <c r="A1097" t="s">
        <v>996</v>
      </c>
      <c r="B1097" s="4" t="s">
        <v>1078</v>
      </c>
      <c r="C1097">
        <v>2504</v>
      </c>
      <c r="D1097" s="2">
        <v>229.96670848842601</v>
      </c>
      <c r="E1097" s="2">
        <v>1183.1907131851699</v>
      </c>
      <c r="F1097" s="2">
        <v>4.1790964711772496</v>
      </c>
      <c r="G1097" t="s">
        <v>1078</v>
      </c>
      <c r="H1097" t="s">
        <v>3016</v>
      </c>
      <c r="I1097" s="4" t="s">
        <v>2284</v>
      </c>
      <c r="J1097" t="s">
        <v>1081</v>
      </c>
      <c r="K1097" t="s">
        <v>1081</v>
      </c>
      <c r="L1097" t="str">
        <f t="shared" si="17"/>
        <v>OK</v>
      </c>
    </row>
    <row r="1098" spans="1:12" x14ac:dyDescent="0.35">
      <c r="A1098" t="s">
        <v>996</v>
      </c>
      <c r="B1098" s="4" t="s">
        <v>1079</v>
      </c>
      <c r="C1098">
        <v>2873</v>
      </c>
      <c r="D1098" s="2">
        <v>323.30884723931598</v>
      </c>
      <c r="E1098" s="2">
        <v>1146.1237695611001</v>
      </c>
      <c r="F1098" s="2">
        <v>1.2054888824649601</v>
      </c>
      <c r="G1098" t="s">
        <v>1079</v>
      </c>
      <c r="H1098" t="s">
        <v>3073</v>
      </c>
      <c r="I1098" s="4" t="s">
        <v>2284</v>
      </c>
      <c r="J1098" t="s">
        <v>1138</v>
      </c>
      <c r="K1098" t="s">
        <v>1138</v>
      </c>
      <c r="L1098" t="str">
        <f t="shared" si="17"/>
        <v>OK</v>
      </c>
    </row>
    <row r="1099" spans="1:12" x14ac:dyDescent="0.35">
      <c r="A1099" t="s">
        <v>996</v>
      </c>
      <c r="B1099" s="4" t="s">
        <v>1080</v>
      </c>
      <c r="C1099">
        <v>2277</v>
      </c>
      <c r="D1099" s="2">
        <v>621.98929521890796</v>
      </c>
      <c r="E1099" s="2">
        <v>491.46495763684197</v>
      </c>
      <c r="F1099" s="2">
        <v>2.1628604891655798</v>
      </c>
      <c r="G1099" t="s">
        <v>1080</v>
      </c>
      <c r="H1099" t="s">
        <v>3019</v>
      </c>
      <c r="I1099" s="4" t="s">
        <v>2284</v>
      </c>
      <c r="J1099" t="s">
        <v>1082</v>
      </c>
      <c r="K1099" t="s">
        <v>1082</v>
      </c>
      <c r="L1099" t="str">
        <f t="shared" si="17"/>
        <v>OK</v>
      </c>
    </row>
    <row r="1100" spans="1:12" x14ac:dyDescent="0.35">
      <c r="A1100" t="s">
        <v>996</v>
      </c>
      <c r="B1100" s="4" t="s">
        <v>1137</v>
      </c>
      <c r="C1100">
        <v>2355</v>
      </c>
      <c r="D1100" s="2">
        <v>524.38682048332396</v>
      </c>
      <c r="E1100" s="2">
        <v>776.77601020411203</v>
      </c>
      <c r="F1100" s="2">
        <v>3.1684393728524101</v>
      </c>
      <c r="G1100" t="s">
        <v>1137</v>
      </c>
      <c r="H1100" t="s">
        <v>2407</v>
      </c>
      <c r="I1100" s="4" t="s">
        <v>2284</v>
      </c>
      <c r="J1100" t="s">
        <v>1083</v>
      </c>
      <c r="K1100" t="s">
        <v>1083</v>
      </c>
      <c r="L1100" t="str">
        <f t="shared" si="17"/>
        <v>OK</v>
      </c>
    </row>
    <row r="1101" spans="1:12" x14ac:dyDescent="0.35">
      <c r="A1101" t="s">
        <v>996</v>
      </c>
      <c r="B1101" s="4" t="s">
        <v>1081</v>
      </c>
      <c r="C1101">
        <v>2520</v>
      </c>
      <c r="D1101" s="2">
        <v>543.45850854266496</v>
      </c>
      <c r="E1101" s="2">
        <v>574.66477525026005</v>
      </c>
      <c r="F1101" s="2">
        <v>3.18024085757455</v>
      </c>
      <c r="G1101" t="s">
        <v>1081</v>
      </c>
      <c r="H1101" t="s">
        <v>3022</v>
      </c>
      <c r="I1101" s="4" t="s">
        <v>2284</v>
      </c>
      <c r="J1101" t="s">
        <v>1084</v>
      </c>
      <c r="K1101" t="s">
        <v>1084</v>
      </c>
      <c r="L1101" t="str">
        <f t="shared" si="17"/>
        <v>OK</v>
      </c>
    </row>
    <row r="1102" spans="1:12" x14ac:dyDescent="0.35">
      <c r="A1102" t="s">
        <v>996</v>
      </c>
      <c r="B1102" s="4" t="s">
        <v>1138</v>
      </c>
      <c r="C1102">
        <v>1824</v>
      </c>
      <c r="D1102" s="2">
        <v>406.06520618326198</v>
      </c>
      <c r="E1102" s="2">
        <v>562.04307541923504</v>
      </c>
      <c r="F1102" s="2">
        <v>1.13046004929206</v>
      </c>
      <c r="G1102" t="s">
        <v>1138</v>
      </c>
      <c r="H1102" t="s">
        <v>2409</v>
      </c>
      <c r="I1102" s="4" t="s">
        <v>2284</v>
      </c>
      <c r="J1102" t="s">
        <v>1085</v>
      </c>
      <c r="K1102" t="s">
        <v>1085</v>
      </c>
      <c r="L1102" t="str">
        <f t="shared" si="17"/>
        <v>OK</v>
      </c>
    </row>
    <row r="1103" spans="1:12" x14ac:dyDescent="0.35">
      <c r="A1103" t="s">
        <v>996</v>
      </c>
      <c r="B1103" s="4" t="s">
        <v>1082</v>
      </c>
      <c r="C1103">
        <v>2485</v>
      </c>
      <c r="D1103" s="2">
        <v>455.38269592401701</v>
      </c>
      <c r="E1103" s="2">
        <v>684.62776448289503</v>
      </c>
      <c r="F1103" s="2">
        <v>3.1777375123304599</v>
      </c>
      <c r="G1103" t="s">
        <v>1082</v>
      </c>
      <c r="H1103" t="s">
        <v>2426</v>
      </c>
      <c r="I1103" s="4" t="s">
        <v>2284</v>
      </c>
      <c r="J1103" t="s">
        <v>1086</v>
      </c>
      <c r="K1103" t="s">
        <v>1086</v>
      </c>
      <c r="L1103" t="str">
        <f t="shared" si="17"/>
        <v>OK</v>
      </c>
    </row>
    <row r="1104" spans="1:12" x14ac:dyDescent="0.35">
      <c r="A1104" t="s">
        <v>996</v>
      </c>
      <c r="B1104" s="4" t="s">
        <v>1083</v>
      </c>
      <c r="C1104">
        <v>1914</v>
      </c>
      <c r="D1104" s="2">
        <v>399.83158148835798</v>
      </c>
      <c r="E1104" s="2">
        <v>653.70967453531603</v>
      </c>
      <c r="F1104" s="2">
        <v>2.1368972227768599</v>
      </c>
      <c r="G1104" t="s">
        <v>1083</v>
      </c>
      <c r="H1104" t="s">
        <v>2431</v>
      </c>
      <c r="I1104" s="4" t="s">
        <v>2284</v>
      </c>
      <c r="J1104" t="s">
        <v>1087</v>
      </c>
      <c r="K1104" t="s">
        <v>1087</v>
      </c>
      <c r="L1104" t="str">
        <f t="shared" si="17"/>
        <v>OK</v>
      </c>
    </row>
    <row r="1105" spans="1:12" x14ac:dyDescent="0.35">
      <c r="A1105" t="s">
        <v>996</v>
      </c>
      <c r="B1105" s="4" t="s">
        <v>1084</v>
      </c>
      <c r="C1105">
        <v>2796</v>
      </c>
      <c r="D1105" s="2">
        <v>616.94205947829096</v>
      </c>
      <c r="E1105" s="2">
        <v>903.842345872907</v>
      </c>
      <c r="F1105" s="2">
        <v>3.1999815229279598</v>
      </c>
      <c r="G1105" t="s">
        <v>1084</v>
      </c>
      <c r="H1105" t="s">
        <v>2434</v>
      </c>
      <c r="I1105" s="4" t="s">
        <v>2284</v>
      </c>
      <c r="J1105" t="s">
        <v>1088</v>
      </c>
      <c r="K1105" t="s">
        <v>1088</v>
      </c>
      <c r="L1105" t="str">
        <f t="shared" si="17"/>
        <v>OK</v>
      </c>
    </row>
    <row r="1106" spans="1:12" x14ac:dyDescent="0.35">
      <c r="A1106" t="s">
        <v>996</v>
      </c>
      <c r="B1106" s="4" t="s">
        <v>1085</v>
      </c>
      <c r="C1106">
        <v>2304</v>
      </c>
      <c r="D1106" s="2">
        <v>469.81920781043698</v>
      </c>
      <c r="E1106" s="2">
        <v>972.26493737166595</v>
      </c>
      <c r="F1106" s="2">
        <v>0.16479164121102299</v>
      </c>
      <c r="G1106" t="s">
        <v>1085</v>
      </c>
      <c r="H1106" t="s">
        <v>2597</v>
      </c>
      <c r="I1106" s="4" t="s">
        <v>2284</v>
      </c>
      <c r="J1106" t="s">
        <v>1089</v>
      </c>
      <c r="K1106" t="s">
        <v>1089</v>
      </c>
      <c r="L1106" t="str">
        <f t="shared" si="17"/>
        <v>OK</v>
      </c>
    </row>
    <row r="1107" spans="1:12" x14ac:dyDescent="0.35">
      <c r="A1107" t="s">
        <v>996</v>
      </c>
      <c r="B1107" s="4" t="s">
        <v>1086</v>
      </c>
      <c r="C1107">
        <v>2279</v>
      </c>
      <c r="D1107" s="2">
        <v>390.05077022568798</v>
      </c>
      <c r="E1107" s="2">
        <v>768.52421539497698</v>
      </c>
      <c r="F1107" s="2">
        <v>0.16300353746524299</v>
      </c>
      <c r="G1107" t="s">
        <v>1086</v>
      </c>
      <c r="H1107" t="s">
        <v>2594</v>
      </c>
      <c r="I1107" s="4" t="s">
        <v>2284</v>
      </c>
      <c r="J1107" t="s">
        <v>1090</v>
      </c>
      <c r="K1107" t="s">
        <v>1090</v>
      </c>
      <c r="L1107" t="str">
        <f t="shared" si="17"/>
        <v>OK</v>
      </c>
    </row>
    <row r="1108" spans="1:12" x14ac:dyDescent="0.35">
      <c r="A1108" t="s">
        <v>996</v>
      </c>
      <c r="B1108" s="4" t="s">
        <v>1087</v>
      </c>
      <c r="C1108">
        <v>2336</v>
      </c>
      <c r="D1108" s="2">
        <v>472.80280791891499</v>
      </c>
      <c r="E1108" s="2">
        <v>1001.21306150182</v>
      </c>
      <c r="F1108" s="2">
        <v>1.1670804140056199</v>
      </c>
      <c r="G1108" t="s">
        <v>1087</v>
      </c>
      <c r="H1108" t="s">
        <v>2440</v>
      </c>
      <c r="I1108" s="4" t="s">
        <v>2284</v>
      </c>
      <c r="J1108" t="s">
        <v>1091</v>
      </c>
      <c r="K1108" t="s">
        <v>1091</v>
      </c>
      <c r="L1108" t="str">
        <f t="shared" si="17"/>
        <v>OK</v>
      </c>
    </row>
    <row r="1109" spans="1:12" x14ac:dyDescent="0.35">
      <c r="A1109" t="s">
        <v>996</v>
      </c>
      <c r="B1109" s="4" t="s">
        <v>1088</v>
      </c>
      <c r="C1109">
        <v>2569</v>
      </c>
      <c r="D1109" s="2">
        <v>574.96464620877305</v>
      </c>
      <c r="E1109" s="2">
        <v>509.11659032456998</v>
      </c>
      <c r="F1109" s="2">
        <v>1.18374554091628</v>
      </c>
      <c r="G1109" t="s">
        <v>1088</v>
      </c>
      <c r="H1109" t="s">
        <v>2443</v>
      </c>
      <c r="I1109" s="4" t="s">
        <v>2284</v>
      </c>
      <c r="J1109" t="s">
        <v>1092</v>
      </c>
      <c r="K1109" t="s">
        <v>1092</v>
      </c>
      <c r="L1109" t="str">
        <f t="shared" si="17"/>
        <v>OK</v>
      </c>
    </row>
    <row r="1110" spans="1:12" x14ac:dyDescent="0.35">
      <c r="A1110" t="s">
        <v>996</v>
      </c>
      <c r="B1110" s="4" t="s">
        <v>1089</v>
      </c>
      <c r="C1110">
        <v>2355</v>
      </c>
      <c r="D1110" s="2">
        <v>518.38682048332396</v>
      </c>
      <c r="E1110" s="2">
        <v>579.77601020411203</v>
      </c>
      <c r="F1110" s="2">
        <v>3.1684393728524101</v>
      </c>
      <c r="G1110" t="s">
        <v>1089</v>
      </c>
      <c r="H1110" t="s">
        <v>2445</v>
      </c>
      <c r="I1110" s="4" t="s">
        <v>2284</v>
      </c>
      <c r="J1110" t="s">
        <v>1093</v>
      </c>
      <c r="K1110" t="s">
        <v>1093</v>
      </c>
      <c r="L1110" t="str">
        <f t="shared" si="17"/>
        <v>OK</v>
      </c>
    </row>
    <row r="1111" spans="1:12" x14ac:dyDescent="0.35">
      <c r="A1111" t="s">
        <v>996</v>
      </c>
      <c r="B1111" s="4" t="s">
        <v>1090</v>
      </c>
      <c r="C1111">
        <v>3361</v>
      </c>
      <c r="D1111" s="2">
        <v>603.30874889360996</v>
      </c>
      <c r="E1111" s="2">
        <v>961.58266254607997</v>
      </c>
      <c r="F1111" s="2">
        <v>3.2403926675825701</v>
      </c>
      <c r="G1111" t="s">
        <v>1090</v>
      </c>
      <c r="H1111" t="s">
        <v>2447</v>
      </c>
      <c r="I1111" s="4" t="s">
        <v>2284</v>
      </c>
      <c r="J1111" t="s">
        <v>1094</v>
      </c>
      <c r="K1111" t="s">
        <v>1094</v>
      </c>
      <c r="L1111" t="str">
        <f t="shared" si="17"/>
        <v>OK</v>
      </c>
    </row>
    <row r="1112" spans="1:12" x14ac:dyDescent="0.35">
      <c r="A1112" t="s">
        <v>996</v>
      </c>
      <c r="B1112" s="4" t="s">
        <v>1091</v>
      </c>
      <c r="C1112">
        <v>2529</v>
      </c>
      <c r="D1112" s="2">
        <v>388.73514607317497</v>
      </c>
      <c r="E1112" s="2">
        <v>1097.93143516186</v>
      </c>
      <c r="F1112" s="2">
        <v>7.1808845749230299</v>
      </c>
      <c r="G1112" t="s">
        <v>1091</v>
      </c>
      <c r="H1112" t="s">
        <v>2450</v>
      </c>
      <c r="I1112" s="4" t="s">
        <v>2284</v>
      </c>
      <c r="J1112" t="s">
        <v>1095</v>
      </c>
      <c r="K1112" t="s">
        <v>1095</v>
      </c>
      <c r="L1112" t="str">
        <f t="shared" si="17"/>
        <v>OK</v>
      </c>
    </row>
    <row r="1113" spans="1:12" x14ac:dyDescent="0.35">
      <c r="A1113" t="s">
        <v>996</v>
      </c>
      <c r="B1113" s="4" t="s">
        <v>1092</v>
      </c>
      <c r="C1113">
        <v>2633</v>
      </c>
      <c r="D1113" s="2">
        <v>569.93184642572896</v>
      </c>
      <c r="E1113" s="2">
        <v>864.01283858489398</v>
      </c>
      <c r="F1113" s="2">
        <v>3.1883230865054699</v>
      </c>
      <c r="G1113" t="s">
        <v>1092</v>
      </c>
      <c r="H1113" t="s">
        <v>2453</v>
      </c>
      <c r="I1113" s="4" t="s">
        <v>2284</v>
      </c>
      <c r="J1113" t="s">
        <v>1096</v>
      </c>
      <c r="K1113" t="s">
        <v>1096</v>
      </c>
      <c r="L1113" t="str">
        <f t="shared" si="17"/>
        <v>OK</v>
      </c>
    </row>
    <row r="1114" spans="1:12" x14ac:dyDescent="0.35">
      <c r="A1114" t="s">
        <v>996</v>
      </c>
      <c r="B1114" s="4" t="s">
        <v>1093</v>
      </c>
      <c r="C1114">
        <v>2466</v>
      </c>
      <c r="D1114" s="2">
        <v>486.79868335960799</v>
      </c>
      <c r="E1114" s="2">
        <v>527.06481578061096</v>
      </c>
      <c r="F1114" s="2">
        <v>2.1763785534836702</v>
      </c>
      <c r="G1114" t="s">
        <v>1093</v>
      </c>
      <c r="H1114" t="s">
        <v>2456</v>
      </c>
      <c r="I1114" s="4" t="s">
        <v>2284</v>
      </c>
      <c r="J1114" t="s">
        <v>1097</v>
      </c>
      <c r="K1114" t="s">
        <v>1097</v>
      </c>
      <c r="L1114" t="str">
        <f t="shared" si="17"/>
        <v>OK</v>
      </c>
    </row>
    <row r="1115" spans="1:12" x14ac:dyDescent="0.35">
      <c r="A1115" t="s">
        <v>996</v>
      </c>
      <c r="B1115" s="4" t="s">
        <v>1094</v>
      </c>
      <c r="C1115">
        <v>2522</v>
      </c>
      <c r="D1115" s="2">
        <v>581.51998354944499</v>
      </c>
      <c r="E1115" s="2">
        <v>845.72403300839505</v>
      </c>
      <c r="F1115" s="2">
        <v>7.1803839058742103</v>
      </c>
      <c r="G1115" t="s">
        <v>1094</v>
      </c>
      <c r="H1115" t="s">
        <v>2459</v>
      </c>
      <c r="I1115" s="4" t="s">
        <v>2284</v>
      </c>
      <c r="J1115" t="s">
        <v>1098</v>
      </c>
      <c r="K1115" t="s">
        <v>1098</v>
      </c>
      <c r="L1115" t="str">
        <f t="shared" si="17"/>
        <v>OK</v>
      </c>
    </row>
    <row r="1116" spans="1:12" x14ac:dyDescent="0.35">
      <c r="A1116" t="s">
        <v>996</v>
      </c>
      <c r="B1116" s="4" t="s">
        <v>1095</v>
      </c>
      <c r="C1116">
        <v>1600</v>
      </c>
      <c r="D1116" s="2">
        <v>278.180005423914</v>
      </c>
      <c r="E1116" s="2">
        <v>571.40620650810104</v>
      </c>
      <c r="F1116" s="2">
        <v>2.1144386397298698</v>
      </c>
      <c r="G1116" t="s">
        <v>1095</v>
      </c>
      <c r="H1116" t="s">
        <v>2576</v>
      </c>
      <c r="I1116" s="4" t="s">
        <v>2284</v>
      </c>
      <c r="J1116" t="s">
        <v>1099</v>
      </c>
      <c r="K1116" t="s">
        <v>1099</v>
      </c>
      <c r="L1116" t="str">
        <f t="shared" si="17"/>
        <v>OK</v>
      </c>
    </row>
    <row r="1117" spans="1:12" x14ac:dyDescent="0.35">
      <c r="A1117" t="s">
        <v>996</v>
      </c>
      <c r="B1117" s="4" t="s">
        <v>1096</v>
      </c>
      <c r="C1117">
        <v>2287</v>
      </c>
      <c r="D1117" s="2">
        <v>318.29667025280798</v>
      </c>
      <c r="E1117" s="2">
        <v>1044.7612464275101</v>
      </c>
      <c r="F1117" s="2">
        <v>0.163575730663893</v>
      </c>
      <c r="G1117" t="s">
        <v>1096</v>
      </c>
      <c r="H1117" t="s">
        <v>2437</v>
      </c>
      <c r="I1117" s="4" t="s">
        <v>2284</v>
      </c>
      <c r="J1117" t="s">
        <v>1139</v>
      </c>
      <c r="K1117" t="s">
        <v>1139</v>
      </c>
      <c r="L1117" t="str">
        <f t="shared" si="17"/>
        <v>OK</v>
      </c>
    </row>
    <row r="1118" spans="1:12" x14ac:dyDescent="0.35">
      <c r="A1118" t="s">
        <v>996</v>
      </c>
      <c r="B1118" s="4" t="s">
        <v>1097</v>
      </c>
      <c r="C1118">
        <v>1500</v>
      </c>
      <c r="D1118" s="2">
        <v>322.10625508492001</v>
      </c>
      <c r="E1118" s="2">
        <v>371.44331860134503</v>
      </c>
      <c r="F1118" s="2">
        <v>1.1072862247467501</v>
      </c>
      <c r="G1118" t="s">
        <v>1097</v>
      </c>
      <c r="H1118" t="s">
        <v>2586</v>
      </c>
      <c r="I1118" s="4" t="s">
        <v>2284</v>
      </c>
      <c r="J1118" t="s">
        <v>1100</v>
      </c>
      <c r="K1118" t="s">
        <v>1100</v>
      </c>
      <c r="L1118" t="str">
        <f t="shared" si="17"/>
        <v>OK</v>
      </c>
    </row>
    <row r="1119" spans="1:12" x14ac:dyDescent="0.35">
      <c r="A1119" t="s">
        <v>996</v>
      </c>
      <c r="B1119" s="4" t="s">
        <v>1098</v>
      </c>
      <c r="C1119">
        <v>2192</v>
      </c>
      <c r="D1119" s="2">
        <v>501.37660743076299</v>
      </c>
      <c r="E1119" s="2">
        <v>765.94650291609901</v>
      </c>
      <c r="F1119" s="2">
        <v>1.15678093642993</v>
      </c>
      <c r="G1119" t="s">
        <v>1098</v>
      </c>
      <c r="H1119" t="s">
        <v>2591</v>
      </c>
      <c r="I1119" s="4" t="s">
        <v>2284</v>
      </c>
      <c r="J1119" t="s">
        <v>1140</v>
      </c>
      <c r="K1119" t="s">
        <v>1140</v>
      </c>
      <c r="L1119" t="str">
        <f t="shared" si="17"/>
        <v>OK</v>
      </c>
    </row>
    <row r="1120" spans="1:12" x14ac:dyDescent="0.35">
      <c r="A1120" t="s">
        <v>996</v>
      </c>
      <c r="B1120" s="4" t="s">
        <v>1099</v>
      </c>
      <c r="C1120">
        <v>2436</v>
      </c>
      <c r="D1120" s="2">
        <v>413.87655825791001</v>
      </c>
      <c r="E1120" s="2">
        <v>702.17594940858396</v>
      </c>
      <c r="F1120" s="2">
        <v>3.17423282898873</v>
      </c>
      <c r="G1120" t="s">
        <v>1099</v>
      </c>
      <c r="H1120" t="s">
        <v>2588</v>
      </c>
      <c r="I1120" s="4" t="s">
        <v>2284</v>
      </c>
      <c r="J1120" t="s">
        <v>1101</v>
      </c>
      <c r="K1120" t="s">
        <v>1101</v>
      </c>
      <c r="L1120" t="str">
        <f t="shared" si="17"/>
        <v>OK</v>
      </c>
    </row>
    <row r="1121" spans="1:12" x14ac:dyDescent="0.35">
      <c r="A1121" t="s">
        <v>996</v>
      </c>
      <c r="B1121" s="4" t="s">
        <v>1139</v>
      </c>
      <c r="C1121">
        <v>4917</v>
      </c>
      <c r="D1121" s="2">
        <v>1004.13630416836</v>
      </c>
      <c r="E1121" s="2">
        <v>1661.6851983751999</v>
      </c>
      <c r="F1121" s="2">
        <v>3.3516842447198698</v>
      </c>
      <c r="G1121" t="s">
        <v>1139</v>
      </c>
      <c r="H1121" t="s">
        <v>2411</v>
      </c>
      <c r="I1121" s="4" t="s">
        <v>2284</v>
      </c>
      <c r="J1121" t="s">
        <v>1102</v>
      </c>
      <c r="K1121" t="s">
        <v>1102</v>
      </c>
      <c r="L1121" t="str">
        <f t="shared" si="17"/>
        <v>OK</v>
      </c>
    </row>
    <row r="1122" spans="1:12" x14ac:dyDescent="0.35">
      <c r="A1122" t="s">
        <v>996</v>
      </c>
      <c r="B1122" s="4" t="s">
        <v>1100</v>
      </c>
      <c r="C1122">
        <v>1957</v>
      </c>
      <c r="D1122" s="2">
        <v>305.15329413412502</v>
      </c>
      <c r="E1122" s="2">
        <v>780.98371633522095</v>
      </c>
      <c r="F1122" s="2">
        <v>3.1399727612196</v>
      </c>
      <c r="G1122" t="s">
        <v>1100</v>
      </c>
      <c r="H1122" t="s">
        <v>2710</v>
      </c>
      <c r="I1122" s="4" t="s">
        <v>2284</v>
      </c>
      <c r="J1122" t="s">
        <v>1103</v>
      </c>
      <c r="K1122" t="s">
        <v>1103</v>
      </c>
      <c r="L1122" t="str">
        <f t="shared" si="17"/>
        <v>OK</v>
      </c>
    </row>
    <row r="1123" spans="1:12" x14ac:dyDescent="0.35">
      <c r="A1123" t="s">
        <v>996</v>
      </c>
      <c r="B1123" s="4" t="s">
        <v>1140</v>
      </c>
      <c r="C1123">
        <v>2306</v>
      </c>
      <c r="D1123" s="2">
        <v>516.88068281721701</v>
      </c>
      <c r="E1123" s="2">
        <v>399.32419512980101</v>
      </c>
      <c r="F1123" s="2">
        <v>1.16493468951068</v>
      </c>
      <c r="G1123" t="s">
        <v>1140</v>
      </c>
      <c r="H1123" t="s">
        <v>2413</v>
      </c>
      <c r="I1123" s="4" t="s">
        <v>2284</v>
      </c>
      <c r="J1123" t="s">
        <v>1104</v>
      </c>
      <c r="K1123" t="s">
        <v>1104</v>
      </c>
      <c r="L1123" t="str">
        <f t="shared" si="17"/>
        <v>OK</v>
      </c>
    </row>
    <row r="1124" spans="1:12" x14ac:dyDescent="0.35">
      <c r="A1124" t="s">
        <v>996</v>
      </c>
      <c r="B1124" s="4" t="s">
        <v>1101</v>
      </c>
      <c r="C1124">
        <v>1587</v>
      </c>
      <c r="D1124" s="2">
        <v>350.780417879845</v>
      </c>
      <c r="E1124" s="2">
        <v>589.021031080223</v>
      </c>
      <c r="F1124" s="2">
        <v>4.1135088257820698</v>
      </c>
      <c r="G1124" t="s">
        <v>1101</v>
      </c>
      <c r="H1124" t="s">
        <v>2820</v>
      </c>
      <c r="I1124" s="4" t="s">
        <v>2284</v>
      </c>
      <c r="J1124" t="s">
        <v>1105</v>
      </c>
      <c r="K1124" t="s">
        <v>1105</v>
      </c>
      <c r="L1124" t="str">
        <f t="shared" si="17"/>
        <v>OK</v>
      </c>
    </row>
    <row r="1125" spans="1:12" x14ac:dyDescent="0.35">
      <c r="A1125" t="s">
        <v>996</v>
      </c>
      <c r="B1125" s="4" t="s">
        <v>1102</v>
      </c>
      <c r="C1125">
        <v>1849</v>
      </c>
      <c r="D1125" s="2">
        <v>345.83364376801097</v>
      </c>
      <c r="E1125" s="2">
        <v>500.78379739592401</v>
      </c>
      <c r="F1125" s="2">
        <v>1.1322481530378301</v>
      </c>
      <c r="G1125" t="s">
        <v>1102</v>
      </c>
      <c r="H1125" t="s">
        <v>2818</v>
      </c>
      <c r="I1125" s="4" t="s">
        <v>2284</v>
      </c>
      <c r="J1125" t="s">
        <v>113</v>
      </c>
      <c r="K1125" t="s">
        <v>113</v>
      </c>
      <c r="L1125" t="str">
        <f t="shared" si="17"/>
        <v>OK</v>
      </c>
    </row>
    <row r="1126" spans="1:12" x14ac:dyDescent="0.35">
      <c r="A1126" t="s">
        <v>996</v>
      </c>
      <c r="B1126" s="4" t="s">
        <v>1103</v>
      </c>
      <c r="C1126">
        <v>2197</v>
      </c>
      <c r="D1126" s="2">
        <v>404.53029494771198</v>
      </c>
      <c r="E1126" s="2">
        <v>530.09464731143703</v>
      </c>
      <c r="F1126" s="2">
        <v>0.15713855717908701</v>
      </c>
      <c r="G1126" t="s">
        <v>1103</v>
      </c>
      <c r="H1126" t="s">
        <v>2610</v>
      </c>
      <c r="I1126" s="4" t="s">
        <v>2284</v>
      </c>
      <c r="J1126" t="s">
        <v>1106</v>
      </c>
      <c r="K1126" t="s">
        <v>1106</v>
      </c>
      <c r="L1126" t="str">
        <f t="shared" si="17"/>
        <v>OK</v>
      </c>
    </row>
    <row r="1127" spans="1:12" x14ac:dyDescent="0.35">
      <c r="A1127" t="s">
        <v>996</v>
      </c>
      <c r="B1127" s="4" t="s">
        <v>1104</v>
      </c>
      <c r="C1127">
        <v>2693</v>
      </c>
      <c r="D1127" s="2">
        <v>692.77609662912596</v>
      </c>
      <c r="E1127" s="2">
        <v>592.79057132894798</v>
      </c>
      <c r="F1127" s="2">
        <v>2.1926145354953399</v>
      </c>
      <c r="G1127" t="s">
        <v>1104</v>
      </c>
      <c r="H1127" t="s">
        <v>2822</v>
      </c>
      <c r="I1127" s="4" t="s">
        <v>2284</v>
      </c>
      <c r="J1127" t="s">
        <v>1107</v>
      </c>
      <c r="K1127" t="s">
        <v>1107</v>
      </c>
      <c r="L1127" t="str">
        <f t="shared" si="17"/>
        <v>OK</v>
      </c>
    </row>
    <row r="1128" spans="1:12" x14ac:dyDescent="0.35">
      <c r="A1128" t="s">
        <v>996</v>
      </c>
      <c r="B1128" s="4" t="s">
        <v>1105</v>
      </c>
      <c r="C1128">
        <v>2704</v>
      </c>
      <c r="D1128" s="2">
        <v>542.11420916641498</v>
      </c>
      <c r="E1128" s="2">
        <v>931.11648899869101</v>
      </c>
      <c r="F1128" s="2">
        <v>1.1934013011434901</v>
      </c>
      <c r="G1128" t="s">
        <v>1105</v>
      </c>
      <c r="H1128" t="s">
        <v>2814</v>
      </c>
      <c r="I1128" s="4" t="s">
        <v>2284</v>
      </c>
      <c r="J1128" t="s">
        <v>1108</v>
      </c>
      <c r="K1128" t="s">
        <v>1108</v>
      </c>
      <c r="L1128" t="str">
        <f t="shared" si="17"/>
        <v>OK</v>
      </c>
    </row>
    <row r="1129" spans="1:12" x14ac:dyDescent="0.35">
      <c r="A1129" t="s">
        <v>996</v>
      </c>
      <c r="B1129" s="4" t="s">
        <v>113</v>
      </c>
      <c r="C1129">
        <v>913</v>
      </c>
      <c r="D1129" s="2">
        <v>183.49444417008201</v>
      </c>
      <c r="E1129" s="2">
        <v>421.15467430490298</v>
      </c>
      <c r="F1129" s="2">
        <v>9.0177292705812595E-2</v>
      </c>
      <c r="G1129" t="s">
        <v>113</v>
      </c>
      <c r="H1129" t="s">
        <v>2824</v>
      </c>
      <c r="I1129" s="4" t="s">
        <v>2284</v>
      </c>
      <c r="J1129" t="s">
        <v>1109</v>
      </c>
      <c r="K1129" t="s">
        <v>1109</v>
      </c>
      <c r="L1129" t="str">
        <f t="shared" si="17"/>
        <v>OK</v>
      </c>
    </row>
    <row r="1130" spans="1:12" x14ac:dyDescent="0.35">
      <c r="A1130" t="s">
        <v>996</v>
      </c>
      <c r="B1130" s="4" t="s">
        <v>1106</v>
      </c>
      <c r="C1130">
        <v>785</v>
      </c>
      <c r="D1130" s="2">
        <v>149.11625265445201</v>
      </c>
      <c r="E1130" s="2">
        <v>334.40352610005402</v>
      </c>
      <c r="F1130" s="2">
        <v>1.0775346930712599</v>
      </c>
      <c r="G1130" t="s">
        <v>1106</v>
      </c>
      <c r="H1130" t="s">
        <v>2826</v>
      </c>
      <c r="I1130" s="4" t="s">
        <v>2284</v>
      </c>
      <c r="J1130" t="s">
        <v>1110</v>
      </c>
      <c r="K1130" t="s">
        <v>1110</v>
      </c>
      <c r="L1130" t="str">
        <f t="shared" si="17"/>
        <v>OK</v>
      </c>
    </row>
    <row r="1131" spans="1:12" x14ac:dyDescent="0.35">
      <c r="A1131" t="s">
        <v>996</v>
      </c>
      <c r="B1131" s="4" t="s">
        <v>1107</v>
      </c>
      <c r="C1131">
        <v>1161</v>
      </c>
      <c r="D1131" s="2">
        <v>221.85219023161599</v>
      </c>
      <c r="E1131" s="2">
        <v>515.23502395180003</v>
      </c>
      <c r="F1131" s="2">
        <v>1.1146723294977501</v>
      </c>
      <c r="G1131" t="s">
        <v>1107</v>
      </c>
      <c r="H1131" t="s">
        <v>2608</v>
      </c>
      <c r="I1131" s="4" t="s">
        <v>2284</v>
      </c>
      <c r="J1131" t="s">
        <v>1111</v>
      </c>
      <c r="K1131" t="s">
        <v>1111</v>
      </c>
      <c r="L1131" t="str">
        <f t="shared" si="17"/>
        <v>OK</v>
      </c>
    </row>
    <row r="1132" spans="1:12" x14ac:dyDescent="0.35">
      <c r="A1132" t="s">
        <v>996</v>
      </c>
      <c r="B1132" s="4" t="s">
        <v>1108</v>
      </c>
      <c r="C1132">
        <v>629</v>
      </c>
      <c r="D1132" s="2">
        <v>174.34283174477699</v>
      </c>
      <c r="E1132" s="2">
        <v>73.175564225393799</v>
      </c>
      <c r="F1132" s="2">
        <v>6.2126524766655103E-2</v>
      </c>
      <c r="G1132" t="s">
        <v>1108</v>
      </c>
      <c r="H1132" t="s">
        <v>2828</v>
      </c>
      <c r="I1132" s="4" t="s">
        <v>2284</v>
      </c>
      <c r="J1132" t="s">
        <v>1141</v>
      </c>
      <c r="K1132" t="s">
        <v>1141</v>
      </c>
      <c r="L1132" t="str">
        <f t="shared" si="17"/>
        <v>OK</v>
      </c>
    </row>
    <row r="1133" spans="1:12" x14ac:dyDescent="0.35">
      <c r="A1133" t="s">
        <v>996</v>
      </c>
      <c r="B1133" s="4" t="s">
        <v>1109</v>
      </c>
      <c r="C1133">
        <v>1046</v>
      </c>
      <c r="D1133" s="2">
        <v>364.12178379179198</v>
      </c>
      <c r="E1133" s="2">
        <v>76.1695392365055</v>
      </c>
      <c r="F1133" s="2">
        <v>1.1033137438885801</v>
      </c>
      <c r="G1133" t="s">
        <v>1109</v>
      </c>
      <c r="H1133" t="s">
        <v>2830</v>
      </c>
      <c r="I1133" s="4" t="s">
        <v>2284</v>
      </c>
      <c r="J1133" t="s">
        <v>1142</v>
      </c>
      <c r="K1133" t="s">
        <v>1142</v>
      </c>
      <c r="L1133" t="str">
        <f t="shared" si="17"/>
        <v>OK</v>
      </c>
    </row>
    <row r="1134" spans="1:12" x14ac:dyDescent="0.35">
      <c r="A1134" t="s">
        <v>996</v>
      </c>
      <c r="B1134" s="4" t="s">
        <v>1110</v>
      </c>
      <c r="C1134">
        <v>1018</v>
      </c>
      <c r="D1134" s="2">
        <v>212.726554397748</v>
      </c>
      <c r="E1134" s="2">
        <v>397.69272556669398</v>
      </c>
      <c r="F1134" s="2">
        <v>1.10054817521852</v>
      </c>
      <c r="G1134" t="s">
        <v>1110</v>
      </c>
      <c r="H1134" t="s">
        <v>2834</v>
      </c>
      <c r="I1134" s="4" t="s">
        <v>2284</v>
      </c>
      <c r="J1134" t="s">
        <v>1112</v>
      </c>
      <c r="K1134" t="s">
        <v>1112</v>
      </c>
      <c r="L1134" t="str">
        <f t="shared" si="17"/>
        <v>OK</v>
      </c>
    </row>
    <row r="1135" spans="1:12" x14ac:dyDescent="0.35">
      <c r="A1135" t="s">
        <v>996</v>
      </c>
      <c r="B1135" s="4" t="s">
        <v>1111</v>
      </c>
      <c r="C1135">
        <v>194</v>
      </c>
      <c r="D1135" s="2">
        <v>53.666946515877299</v>
      </c>
      <c r="E1135" s="2">
        <v>87.232208997975206</v>
      </c>
      <c r="F1135" s="2">
        <v>1.9161440071114599E-2</v>
      </c>
      <c r="G1135" t="s">
        <v>1111</v>
      </c>
      <c r="H1135" t="s">
        <v>2836</v>
      </c>
      <c r="I1135" s="4" t="s">
        <v>2284</v>
      </c>
      <c r="J1135" t="s">
        <v>1143</v>
      </c>
      <c r="K1135" t="s">
        <v>1143</v>
      </c>
      <c r="L1135" t="str">
        <f t="shared" si="17"/>
        <v>OK</v>
      </c>
    </row>
    <row r="1136" spans="1:12" x14ac:dyDescent="0.35">
      <c r="A1136" t="s">
        <v>996</v>
      </c>
      <c r="B1136" s="4" t="s">
        <v>1141</v>
      </c>
      <c r="C1136">
        <v>831</v>
      </c>
      <c r="D1136" s="2">
        <v>145.408415230381</v>
      </c>
      <c r="E1136" s="2">
        <v>353.82971998617199</v>
      </c>
      <c r="F1136" s="2">
        <v>8.2078127314929097E-2</v>
      </c>
      <c r="G1136" t="s">
        <v>1141</v>
      </c>
      <c r="H1136" t="s">
        <v>2417</v>
      </c>
      <c r="I1136" s="4" t="s">
        <v>2284</v>
      </c>
      <c r="J1136" t="s">
        <v>1144</v>
      </c>
      <c r="K1136" t="s">
        <v>1144</v>
      </c>
      <c r="L1136" t="str">
        <f t="shared" si="17"/>
        <v>OK</v>
      </c>
    </row>
    <row r="1137" spans="1:12" x14ac:dyDescent="0.35">
      <c r="A1137" t="s">
        <v>996</v>
      </c>
      <c r="B1137" s="4" t="s">
        <v>1142</v>
      </c>
      <c r="C1137">
        <v>1115</v>
      </c>
      <c r="D1137" s="2">
        <v>314.56002765568599</v>
      </c>
      <c r="E1137" s="2">
        <v>273.808830065682</v>
      </c>
      <c r="F1137" s="2">
        <v>1.11012889525408</v>
      </c>
      <c r="G1137" t="s">
        <v>1142</v>
      </c>
      <c r="H1137" t="s">
        <v>2415</v>
      </c>
      <c r="I1137" s="4" t="s">
        <v>2284</v>
      </c>
      <c r="J1137" t="s">
        <v>1113</v>
      </c>
      <c r="K1137" t="s">
        <v>1113</v>
      </c>
      <c r="L1137" t="str">
        <f t="shared" si="17"/>
        <v>OK</v>
      </c>
    </row>
    <row r="1138" spans="1:12" x14ac:dyDescent="0.35">
      <c r="A1138" t="s">
        <v>996</v>
      </c>
      <c r="B1138" s="4" t="s">
        <v>1112</v>
      </c>
      <c r="C1138">
        <v>1002</v>
      </c>
      <c r="D1138" s="2">
        <v>281.92928045829399</v>
      </c>
      <c r="E1138" s="2">
        <v>256.84883204108797</v>
      </c>
      <c r="F1138" s="2">
        <v>9.8967850264210497E-2</v>
      </c>
      <c r="G1138" t="s">
        <v>1112</v>
      </c>
      <c r="H1138" t="s">
        <v>2832</v>
      </c>
      <c r="I1138" s="4" t="s">
        <v>2284</v>
      </c>
      <c r="J1138" t="s">
        <v>1114</v>
      </c>
      <c r="K1138" t="s">
        <v>1114</v>
      </c>
      <c r="L1138" t="str">
        <f t="shared" si="17"/>
        <v>OK</v>
      </c>
    </row>
    <row r="1139" spans="1:12" x14ac:dyDescent="0.35">
      <c r="A1139" t="s">
        <v>996</v>
      </c>
      <c r="B1139" s="4" t="s">
        <v>1143</v>
      </c>
      <c r="C1139">
        <v>1053</v>
      </c>
      <c r="D1139" s="2">
        <v>170.47059114030299</v>
      </c>
      <c r="E1139" s="2">
        <v>525.53874265395802</v>
      </c>
      <c r="F1139" s="2">
        <v>1.1040051360561001</v>
      </c>
      <c r="G1139" t="s">
        <v>1143</v>
      </c>
      <c r="H1139" t="s">
        <v>2421</v>
      </c>
      <c r="I1139" s="4" t="s">
        <v>2284</v>
      </c>
      <c r="J1139" t="s">
        <v>1145</v>
      </c>
      <c r="K1139" t="s">
        <v>1145</v>
      </c>
      <c r="L1139" t="str">
        <f t="shared" si="17"/>
        <v>OK</v>
      </c>
    </row>
    <row r="1140" spans="1:12" x14ac:dyDescent="0.35">
      <c r="A1140" t="s">
        <v>996</v>
      </c>
      <c r="B1140" s="4" t="s">
        <v>1144</v>
      </c>
      <c r="C1140">
        <v>612</v>
      </c>
      <c r="D1140" s="2">
        <v>237.49572818410701</v>
      </c>
      <c r="E1140" s="2">
        <v>86.278927354437201</v>
      </c>
      <c r="F1140" s="2">
        <v>2.0604474295026902</v>
      </c>
      <c r="G1140" t="s">
        <v>1144</v>
      </c>
      <c r="H1140" t="s">
        <v>3020</v>
      </c>
      <c r="I1140" s="4" t="s">
        <v>2284</v>
      </c>
      <c r="J1140" t="s">
        <v>1115</v>
      </c>
      <c r="K1140" t="s">
        <v>1115</v>
      </c>
      <c r="L1140" t="str">
        <f t="shared" si="17"/>
        <v>OK</v>
      </c>
    </row>
    <row r="1141" spans="1:12" x14ac:dyDescent="0.35">
      <c r="A1141" t="s">
        <v>996</v>
      </c>
      <c r="B1141" s="4" t="s">
        <v>1113</v>
      </c>
      <c r="C1141">
        <v>542</v>
      </c>
      <c r="D1141" s="2">
        <v>102.007654698997</v>
      </c>
      <c r="E1141" s="2">
        <v>226.58689317990999</v>
      </c>
      <c r="F1141" s="2">
        <v>1.0535335078275401</v>
      </c>
      <c r="G1141" t="s">
        <v>1113</v>
      </c>
      <c r="H1141" t="s">
        <v>2838</v>
      </c>
      <c r="I1141" s="4" t="s">
        <v>2284</v>
      </c>
      <c r="J1141" t="s">
        <v>1116</v>
      </c>
      <c r="K1141" t="s">
        <v>1116</v>
      </c>
      <c r="L1141" t="str">
        <f t="shared" si="17"/>
        <v>OK</v>
      </c>
    </row>
    <row r="1142" spans="1:12" x14ac:dyDescent="0.35">
      <c r="A1142" t="s">
        <v>996</v>
      </c>
      <c r="B1142" s="4" t="s">
        <v>1114</v>
      </c>
      <c r="C1142">
        <v>598</v>
      </c>
      <c r="D1142" s="2">
        <v>96.798113487085701</v>
      </c>
      <c r="E1142" s="2">
        <v>256.54052051953101</v>
      </c>
      <c r="F1142" s="2">
        <v>1.05906464516766</v>
      </c>
      <c r="G1142" t="s">
        <v>1114</v>
      </c>
      <c r="H1142" t="s">
        <v>2840</v>
      </c>
      <c r="I1142" s="4" t="s">
        <v>2284</v>
      </c>
      <c r="J1142" t="s">
        <v>1117</v>
      </c>
      <c r="K1142" t="s">
        <v>1117</v>
      </c>
      <c r="L1142" t="str">
        <f t="shared" si="17"/>
        <v>OK</v>
      </c>
    </row>
    <row r="1143" spans="1:12" x14ac:dyDescent="0.35">
      <c r="A1143" t="s">
        <v>996</v>
      </c>
      <c r="B1143" s="4" t="s">
        <v>1145</v>
      </c>
      <c r="C1143">
        <v>1159</v>
      </c>
      <c r="D1143" s="2">
        <v>275.75253098918398</v>
      </c>
      <c r="E1143" s="2">
        <v>191.12953726109899</v>
      </c>
      <c r="F1143" s="2">
        <v>1.1144747888784601</v>
      </c>
      <c r="G1143" t="s">
        <v>1145</v>
      </c>
      <c r="H1143" t="s">
        <v>3017</v>
      </c>
      <c r="I1143" s="4" t="s">
        <v>2284</v>
      </c>
      <c r="J1143" t="s">
        <v>1118</v>
      </c>
      <c r="K1143" t="s">
        <v>1118</v>
      </c>
      <c r="L1143" t="str">
        <f t="shared" si="17"/>
        <v>OK</v>
      </c>
    </row>
    <row r="1144" spans="1:12" x14ac:dyDescent="0.35">
      <c r="A1144" t="s">
        <v>996</v>
      </c>
      <c r="B1144" s="4" t="s">
        <v>1115</v>
      </c>
      <c r="C1144">
        <v>957</v>
      </c>
      <c r="D1144" s="2">
        <v>212.68694750358</v>
      </c>
      <c r="E1144" s="2">
        <v>294.47538150032102</v>
      </c>
      <c r="F1144" s="2">
        <v>1.0945231863301801</v>
      </c>
      <c r="G1144" t="s">
        <v>1115</v>
      </c>
      <c r="H1144" t="s">
        <v>2844</v>
      </c>
      <c r="I1144" s="4" t="s">
        <v>2284</v>
      </c>
      <c r="J1144" t="s">
        <v>1119</v>
      </c>
      <c r="K1144" t="s">
        <v>1119</v>
      </c>
      <c r="L1144" t="str">
        <f t="shared" si="17"/>
        <v>OK</v>
      </c>
    </row>
    <row r="1145" spans="1:12" x14ac:dyDescent="0.35">
      <c r="A1145" t="s">
        <v>996</v>
      </c>
      <c r="B1145" s="4" t="s">
        <v>1116</v>
      </c>
      <c r="C1145">
        <v>785</v>
      </c>
      <c r="D1145" s="2">
        <v>261.11625265445201</v>
      </c>
      <c r="E1145" s="2">
        <v>177.40352610005399</v>
      </c>
      <c r="F1145" s="2">
        <v>7.7534693071262706E-2</v>
      </c>
      <c r="G1145" t="s">
        <v>1116</v>
      </c>
      <c r="H1145" t="s">
        <v>3061</v>
      </c>
      <c r="I1145" s="4" t="s">
        <v>2284</v>
      </c>
      <c r="J1145" t="s">
        <v>1120</v>
      </c>
      <c r="K1145" t="s">
        <v>1120</v>
      </c>
      <c r="L1145" t="str">
        <f t="shared" si="17"/>
        <v>OK</v>
      </c>
    </row>
    <row r="1146" spans="1:12" x14ac:dyDescent="0.35">
      <c r="A1146" t="s">
        <v>996</v>
      </c>
      <c r="B1146" s="4" t="s">
        <v>1117</v>
      </c>
      <c r="C1146">
        <v>690</v>
      </c>
      <c r="D1146" s="2">
        <v>109.382438638945</v>
      </c>
      <c r="E1146" s="2">
        <v>330.39290829176701</v>
      </c>
      <c r="F1146" s="2">
        <v>1.0681515136549899</v>
      </c>
      <c r="G1146" t="s">
        <v>1117</v>
      </c>
      <c r="H1146" t="s">
        <v>3057</v>
      </c>
      <c r="I1146" s="4" t="s">
        <v>2284</v>
      </c>
      <c r="J1146" t="s">
        <v>1172</v>
      </c>
      <c r="K1146" t="s">
        <v>1172</v>
      </c>
      <c r="L1146" t="str">
        <f t="shared" si="17"/>
        <v>OK</v>
      </c>
    </row>
    <row r="1147" spans="1:12" x14ac:dyDescent="0.35">
      <c r="A1147" t="s">
        <v>996</v>
      </c>
      <c r="B1147" s="4" t="s">
        <v>1118</v>
      </c>
      <c r="C1147">
        <v>795</v>
      </c>
      <c r="D1147" s="2">
        <v>146.61454886660999</v>
      </c>
      <c r="E1147" s="2">
        <v>349.93095955355801</v>
      </c>
      <c r="F1147" s="2">
        <v>2.0785223961677102</v>
      </c>
      <c r="G1147" t="s">
        <v>1118</v>
      </c>
      <c r="H1147" t="s">
        <v>3059</v>
      </c>
      <c r="I1147" s="4" t="s">
        <v>2284</v>
      </c>
      <c r="J1147" t="s">
        <v>1190</v>
      </c>
      <c r="K1147" t="s">
        <v>1190</v>
      </c>
      <c r="L1147" t="str">
        <f t="shared" si="17"/>
        <v>OK</v>
      </c>
    </row>
    <row r="1148" spans="1:12" x14ac:dyDescent="0.35">
      <c r="A1148" t="s">
        <v>996</v>
      </c>
      <c r="B1148" s="4" t="s">
        <v>1119</v>
      </c>
      <c r="C1148">
        <v>1009</v>
      </c>
      <c r="D1148" s="2">
        <v>295.27808780680499</v>
      </c>
      <c r="E1148" s="2">
        <v>282.21803545854101</v>
      </c>
      <c r="F1148" s="2">
        <v>9.9659242431724998E-2</v>
      </c>
      <c r="G1148" t="s">
        <v>1119</v>
      </c>
      <c r="H1148" t="s">
        <v>3024</v>
      </c>
      <c r="I1148" s="4" t="s">
        <v>2284</v>
      </c>
      <c r="J1148" t="s">
        <v>1193</v>
      </c>
      <c r="K1148" t="s">
        <v>1193</v>
      </c>
      <c r="L1148" t="str">
        <f t="shared" si="17"/>
        <v>OK</v>
      </c>
    </row>
    <row r="1149" spans="1:12" x14ac:dyDescent="0.35">
      <c r="A1149" s="3" t="s">
        <v>996</v>
      </c>
      <c r="B1149" s="9" t="s">
        <v>1120</v>
      </c>
      <c r="C1149" s="3">
        <v>866</v>
      </c>
      <c r="D1149" s="10">
        <v>197.15245197293601</v>
      </c>
      <c r="E1149" s="10">
        <v>316.67573707343502</v>
      </c>
      <c r="F1149" s="10">
        <v>1.0855350881525001</v>
      </c>
      <c r="G1149" s="3" t="s">
        <v>1120</v>
      </c>
      <c r="H1149" s="3" t="s">
        <v>3044</v>
      </c>
      <c r="I1149" s="9" t="s">
        <v>2284</v>
      </c>
      <c r="J1149" s="3" t="s">
        <v>1150</v>
      </c>
      <c r="K1149" s="3" t="s">
        <v>1150</v>
      </c>
      <c r="L1149" s="3" t="str">
        <f t="shared" si="17"/>
        <v>OK</v>
      </c>
    </row>
    <row r="1150" spans="1:12" x14ac:dyDescent="0.35">
      <c r="A1150" t="s">
        <v>931</v>
      </c>
      <c r="B1150" s="4" t="s">
        <v>1172</v>
      </c>
      <c r="C1150">
        <v>773</v>
      </c>
      <c r="D1150" s="2">
        <v>157.518297199861</v>
      </c>
      <c r="E1150" s="2">
        <v>272.77060595584902</v>
      </c>
      <c r="F1150" s="2">
        <v>1.0763494493555199</v>
      </c>
      <c r="G1150" t="s">
        <v>1172</v>
      </c>
      <c r="H1150" t="s">
        <v>2264</v>
      </c>
      <c r="I1150" s="4" t="s">
        <v>2337</v>
      </c>
      <c r="J1150" t="s">
        <v>1147</v>
      </c>
      <c r="K1150" t="s">
        <v>1147</v>
      </c>
      <c r="L1150" t="str">
        <f t="shared" si="17"/>
        <v>OK</v>
      </c>
    </row>
    <row r="1151" spans="1:12" x14ac:dyDescent="0.35">
      <c r="A1151" t="s">
        <v>931</v>
      </c>
      <c r="B1151" s="4" t="s">
        <v>1190</v>
      </c>
      <c r="C1151">
        <v>701</v>
      </c>
      <c r="D1151" s="2">
        <v>136.93056447231899</v>
      </c>
      <c r="E1151" s="2">
        <v>258.973085090621</v>
      </c>
      <c r="F1151" s="2">
        <v>1.06923798706108</v>
      </c>
      <c r="G1151" t="s">
        <v>1190</v>
      </c>
      <c r="H1151" t="s">
        <v>2370</v>
      </c>
      <c r="I1151" s="4" t="s">
        <v>2337</v>
      </c>
      <c r="J1151" t="s">
        <v>1186</v>
      </c>
      <c r="K1151" t="s">
        <v>1186</v>
      </c>
      <c r="L1151" t="str">
        <f t="shared" si="17"/>
        <v>OK</v>
      </c>
    </row>
    <row r="1152" spans="1:12" x14ac:dyDescent="0.35">
      <c r="A1152" t="s">
        <v>931</v>
      </c>
      <c r="B1152" s="4" t="s">
        <v>1193</v>
      </c>
      <c r="C1152">
        <v>1202</v>
      </c>
      <c r="D1152" s="2">
        <v>205.89520470146601</v>
      </c>
      <c r="E1152" s="2">
        <v>540.39750111116598</v>
      </c>
      <c r="F1152" s="2">
        <v>0.118721912193194</v>
      </c>
      <c r="G1152" t="s">
        <v>1193</v>
      </c>
      <c r="H1152" t="s">
        <v>2274</v>
      </c>
      <c r="I1152" s="4" t="s">
        <v>2337</v>
      </c>
      <c r="J1152" t="s">
        <v>1166</v>
      </c>
      <c r="K1152" t="s">
        <v>1166</v>
      </c>
      <c r="L1152" t="str">
        <f t="shared" si="17"/>
        <v>OK</v>
      </c>
    </row>
    <row r="1153" spans="1:12" x14ac:dyDescent="0.35">
      <c r="A1153" t="s">
        <v>931</v>
      </c>
      <c r="B1153" s="4" t="s">
        <v>1150</v>
      </c>
      <c r="C1153">
        <v>859</v>
      </c>
      <c r="D1153" s="2">
        <v>208.803644624425</v>
      </c>
      <c r="E1153" s="2">
        <v>166.306533655983</v>
      </c>
      <c r="F1153" s="2">
        <v>8.4843695984986894E-2</v>
      </c>
      <c r="G1153" t="s">
        <v>1150</v>
      </c>
      <c r="H1153" t="s">
        <v>2238</v>
      </c>
      <c r="I1153" s="4" t="s">
        <v>2337</v>
      </c>
      <c r="J1153" t="s">
        <v>1165</v>
      </c>
      <c r="K1153" t="s">
        <v>1165</v>
      </c>
      <c r="L1153" t="str">
        <f t="shared" si="17"/>
        <v>OK</v>
      </c>
    </row>
    <row r="1154" spans="1:12" x14ac:dyDescent="0.35">
      <c r="A1154" t="s">
        <v>931</v>
      </c>
      <c r="B1154" s="4" t="s">
        <v>1147</v>
      </c>
      <c r="C1154">
        <v>1070</v>
      </c>
      <c r="D1154" s="2">
        <v>256.31769470097203</v>
      </c>
      <c r="E1154" s="2">
        <v>395.43537952491403</v>
      </c>
      <c r="F1154" s="2">
        <v>0.10568423132006501</v>
      </c>
      <c r="G1154" t="s">
        <v>1147</v>
      </c>
      <c r="H1154" t="s">
        <v>2233</v>
      </c>
      <c r="I1154" s="4" t="s">
        <v>2337</v>
      </c>
      <c r="J1154" t="s">
        <v>1174</v>
      </c>
      <c r="K1154" t="s">
        <v>1174</v>
      </c>
      <c r="L1154" t="str">
        <f t="shared" ref="L1154:L1217" si="18">IF(B1154=G1154,"OK","CHECK")</f>
        <v>OK</v>
      </c>
    </row>
    <row r="1155" spans="1:12" x14ac:dyDescent="0.35">
      <c r="A1155" t="s">
        <v>931</v>
      </c>
      <c r="B1155" s="4" t="s">
        <v>1186</v>
      </c>
      <c r="C1155">
        <v>1191</v>
      </c>
      <c r="D1155" s="2">
        <v>297.34707886809201</v>
      </c>
      <c r="E1155" s="2">
        <v>327.81732431231097</v>
      </c>
      <c r="F1155" s="2">
        <v>2.1176354387870999</v>
      </c>
      <c r="G1155" t="s">
        <v>1186</v>
      </c>
      <c r="H1155" t="s">
        <v>2296</v>
      </c>
      <c r="I1155" s="4" t="s">
        <v>2337</v>
      </c>
      <c r="J1155" t="s">
        <v>1161</v>
      </c>
      <c r="K1155" t="s">
        <v>1161</v>
      </c>
      <c r="L1155" t="str">
        <f t="shared" si="18"/>
        <v>OK</v>
      </c>
    </row>
    <row r="1156" spans="1:12" x14ac:dyDescent="0.35">
      <c r="A1156" t="s">
        <v>931</v>
      </c>
      <c r="B1156" s="4" t="s">
        <v>1166</v>
      </c>
      <c r="C1156">
        <v>765</v>
      </c>
      <c r="D1156" s="2">
        <v>199.119660230134</v>
      </c>
      <c r="E1156" s="2">
        <v>213.34865919304599</v>
      </c>
      <c r="F1156" s="2">
        <v>7.5559286878364301E-2</v>
      </c>
      <c r="G1156" t="s">
        <v>1166</v>
      </c>
      <c r="H1156" t="s">
        <v>2366</v>
      </c>
      <c r="I1156" s="4" t="s">
        <v>2337</v>
      </c>
      <c r="J1156" t="s">
        <v>1162</v>
      </c>
      <c r="K1156" t="s">
        <v>1162</v>
      </c>
      <c r="L1156" t="str">
        <f t="shared" si="18"/>
        <v>OK</v>
      </c>
    </row>
    <row r="1157" spans="1:12" x14ac:dyDescent="0.35">
      <c r="A1157" t="s">
        <v>931</v>
      </c>
      <c r="B1157" s="4" t="s">
        <v>1165</v>
      </c>
      <c r="C1157">
        <v>780</v>
      </c>
      <c r="D1157" s="2">
        <v>234.867104548372</v>
      </c>
      <c r="E1157" s="2">
        <v>80.139809373302398</v>
      </c>
      <c r="F1157" s="2">
        <v>7.7040841523038098E-2</v>
      </c>
      <c r="G1157" t="s">
        <v>1165</v>
      </c>
      <c r="H1157" t="s">
        <v>2310</v>
      </c>
      <c r="I1157" s="4" t="s">
        <v>2337</v>
      </c>
      <c r="J1157" t="s">
        <v>1171</v>
      </c>
      <c r="K1157" t="s">
        <v>1171</v>
      </c>
      <c r="L1157" t="str">
        <f t="shared" si="18"/>
        <v>OK</v>
      </c>
    </row>
    <row r="1158" spans="1:12" x14ac:dyDescent="0.35">
      <c r="A1158" t="s">
        <v>931</v>
      </c>
      <c r="B1158" s="4" t="s">
        <v>1174</v>
      </c>
      <c r="C1158">
        <v>1108</v>
      </c>
      <c r="D1158" s="2">
        <v>174.21122030717501</v>
      </c>
      <c r="E1158" s="2">
        <v>564.43962664822902</v>
      </c>
      <c r="F1158" s="2">
        <v>1.10943750308657</v>
      </c>
      <c r="G1158" t="s">
        <v>1174</v>
      </c>
      <c r="H1158" t="s">
        <v>2308</v>
      </c>
      <c r="I1158" s="4" t="s">
        <v>2337</v>
      </c>
      <c r="J1158" t="s">
        <v>1173</v>
      </c>
      <c r="K1158" t="s">
        <v>1173</v>
      </c>
      <c r="L1158" t="str">
        <f t="shared" si="18"/>
        <v>OK</v>
      </c>
    </row>
    <row r="1159" spans="1:12" x14ac:dyDescent="0.35">
      <c r="A1159" t="s">
        <v>931</v>
      </c>
      <c r="B1159" s="4" t="s">
        <v>1161</v>
      </c>
      <c r="C1159">
        <v>580</v>
      </c>
      <c r="D1159" s="2">
        <v>156.9011803052</v>
      </c>
      <c r="E1159" s="2">
        <v>69.591140303224805</v>
      </c>
      <c r="F1159" s="2">
        <v>1.0572867795940499</v>
      </c>
      <c r="G1159" t="s">
        <v>1161</v>
      </c>
      <c r="H1159" t="s">
        <v>2325</v>
      </c>
      <c r="I1159" s="4" t="s">
        <v>2337</v>
      </c>
      <c r="J1159" t="s">
        <v>1168</v>
      </c>
      <c r="K1159" t="s">
        <v>1168</v>
      </c>
      <c r="L1159" t="str">
        <f t="shared" si="18"/>
        <v>OK</v>
      </c>
    </row>
    <row r="1160" spans="1:12" x14ac:dyDescent="0.35">
      <c r="A1160" t="s">
        <v>931</v>
      </c>
      <c r="B1160" s="4" t="s">
        <v>1162</v>
      </c>
      <c r="C1160">
        <v>754</v>
      </c>
      <c r="D1160" s="2">
        <v>115.57153439676</v>
      </c>
      <c r="E1160" s="2">
        <v>349.76848239419201</v>
      </c>
      <c r="F1160" s="2">
        <v>2.0744728134722701</v>
      </c>
      <c r="G1160" t="s">
        <v>1162</v>
      </c>
      <c r="H1160" t="s">
        <v>2292</v>
      </c>
      <c r="I1160" s="4" t="s">
        <v>2337</v>
      </c>
      <c r="J1160" t="s">
        <v>1152</v>
      </c>
      <c r="K1160" t="s">
        <v>1152</v>
      </c>
      <c r="L1160" t="str">
        <f t="shared" si="18"/>
        <v>OK</v>
      </c>
    </row>
    <row r="1161" spans="1:12" x14ac:dyDescent="0.35">
      <c r="A1161" t="s">
        <v>931</v>
      </c>
      <c r="B1161" s="4" t="s">
        <v>1171</v>
      </c>
      <c r="C1161">
        <v>779</v>
      </c>
      <c r="D1161" s="2">
        <v>182.81727492715601</v>
      </c>
      <c r="E1161" s="2">
        <v>237.08706602795201</v>
      </c>
      <c r="F1161" s="2">
        <v>7.6942071213393207E-2</v>
      </c>
      <c r="G1161" t="s">
        <v>1171</v>
      </c>
      <c r="H1161" t="s">
        <v>2268</v>
      </c>
      <c r="I1161" s="4" t="s">
        <v>2337</v>
      </c>
      <c r="J1161" t="s">
        <v>963</v>
      </c>
      <c r="K1161" t="s">
        <v>963</v>
      </c>
      <c r="L1161" t="str">
        <f t="shared" si="18"/>
        <v>OK</v>
      </c>
    </row>
    <row r="1162" spans="1:12" x14ac:dyDescent="0.35">
      <c r="A1162" t="s">
        <v>931</v>
      </c>
      <c r="B1162" s="4" t="s">
        <v>1173</v>
      </c>
      <c r="C1162">
        <v>855</v>
      </c>
      <c r="D1162" s="2">
        <v>212.604326139562</v>
      </c>
      <c r="E1162" s="2">
        <v>185.095560274581</v>
      </c>
      <c r="F1162" s="2">
        <v>2.0844486147464001</v>
      </c>
      <c r="G1162" t="s">
        <v>1173</v>
      </c>
      <c r="H1162" t="s">
        <v>2258</v>
      </c>
      <c r="I1162" s="4" t="s">
        <v>2337</v>
      </c>
      <c r="J1162" t="s">
        <v>1191</v>
      </c>
      <c r="K1162" t="s">
        <v>1191</v>
      </c>
      <c r="L1162" t="str">
        <f t="shared" si="18"/>
        <v>OK</v>
      </c>
    </row>
    <row r="1163" spans="1:12" x14ac:dyDescent="0.35">
      <c r="A1163" t="s">
        <v>931</v>
      </c>
      <c r="B1163" s="4" t="s">
        <v>1168</v>
      </c>
      <c r="C1163">
        <v>895</v>
      </c>
      <c r="D1163" s="2">
        <v>177.59751098819601</v>
      </c>
      <c r="E1163" s="2">
        <v>396.20529408859699</v>
      </c>
      <c r="F1163" s="2">
        <v>1.0883994271321999</v>
      </c>
      <c r="G1163" t="s">
        <v>1168</v>
      </c>
      <c r="H1163" t="s">
        <v>2306</v>
      </c>
      <c r="I1163" s="4" t="s">
        <v>2337</v>
      </c>
      <c r="J1163" t="s">
        <v>1154</v>
      </c>
      <c r="K1163" t="s">
        <v>1154</v>
      </c>
      <c r="L1163" t="str">
        <f t="shared" si="18"/>
        <v>OK</v>
      </c>
    </row>
    <row r="1164" spans="1:12" x14ac:dyDescent="0.35">
      <c r="A1164" t="s">
        <v>931</v>
      </c>
      <c r="B1164" s="4" t="s">
        <v>1152</v>
      </c>
      <c r="C1164">
        <v>850</v>
      </c>
      <c r="D1164" s="2">
        <v>202.35517803348301</v>
      </c>
      <c r="E1164" s="2">
        <v>277.83184354782901</v>
      </c>
      <c r="F1164" s="2">
        <v>1.0839547631981801</v>
      </c>
      <c r="G1164" t="s">
        <v>1152</v>
      </c>
      <c r="H1164" t="s">
        <v>2242</v>
      </c>
      <c r="I1164" s="4" t="s">
        <v>2337</v>
      </c>
      <c r="J1164" t="s">
        <v>1194</v>
      </c>
      <c r="K1164" t="s">
        <v>1194</v>
      </c>
      <c r="L1164" t="str">
        <f t="shared" si="18"/>
        <v>OK</v>
      </c>
    </row>
    <row r="1165" spans="1:12" x14ac:dyDescent="0.35">
      <c r="A1165" t="s">
        <v>931</v>
      </c>
      <c r="B1165" s="4" t="s">
        <v>963</v>
      </c>
      <c r="C1165">
        <v>805</v>
      </c>
      <c r="D1165" s="2">
        <v>197.112845078769</v>
      </c>
      <c r="E1165" s="2">
        <v>281.458393007062</v>
      </c>
      <c r="F1165" s="2">
        <v>7.9510099264161194E-2</v>
      </c>
      <c r="G1165" t="s">
        <v>963</v>
      </c>
      <c r="H1165" t="s">
        <v>2290</v>
      </c>
      <c r="I1165" s="4" t="s">
        <v>2337</v>
      </c>
      <c r="J1165" t="s">
        <v>1149</v>
      </c>
      <c r="K1165" t="s">
        <v>1149</v>
      </c>
      <c r="L1165" t="str">
        <f t="shared" si="18"/>
        <v>OK</v>
      </c>
    </row>
    <row r="1166" spans="1:12" x14ac:dyDescent="0.35">
      <c r="A1166" t="s">
        <v>931</v>
      </c>
      <c r="B1166" s="4" t="s">
        <v>1191</v>
      </c>
      <c r="C1166">
        <v>672</v>
      </c>
      <c r="D1166" s="2">
        <v>87.485505457059602</v>
      </c>
      <c r="E1166" s="2">
        <v>332.44352807545999</v>
      </c>
      <c r="F1166" s="2">
        <v>1.0663736480813799</v>
      </c>
      <c r="G1166" t="s">
        <v>1191</v>
      </c>
      <c r="H1166" t="s">
        <v>2337</v>
      </c>
      <c r="I1166" s="4" t="s">
        <v>2337</v>
      </c>
      <c r="J1166" t="s">
        <v>1163</v>
      </c>
      <c r="K1166" t="s">
        <v>1163</v>
      </c>
      <c r="L1166" t="str">
        <f t="shared" si="18"/>
        <v>OK</v>
      </c>
    </row>
    <row r="1167" spans="1:12" x14ac:dyDescent="0.35">
      <c r="A1167" t="s">
        <v>931</v>
      </c>
      <c r="B1167" s="4" t="s">
        <v>1154</v>
      </c>
      <c r="C1167">
        <v>824</v>
      </c>
      <c r="D1167" s="2">
        <v>196.05960788186999</v>
      </c>
      <c r="E1167" s="2">
        <v>261.46051656871902</v>
      </c>
      <c r="F1167" s="2">
        <v>8.1386735147414693E-2</v>
      </c>
      <c r="G1167" t="s">
        <v>1154</v>
      </c>
      <c r="H1167" t="s">
        <v>2246</v>
      </c>
      <c r="I1167" s="4" t="s">
        <v>2337</v>
      </c>
      <c r="J1167" t="s">
        <v>1177</v>
      </c>
      <c r="K1167" t="s">
        <v>1177</v>
      </c>
      <c r="L1167" t="str">
        <f t="shared" si="18"/>
        <v>OK</v>
      </c>
    </row>
    <row r="1168" spans="1:12" x14ac:dyDescent="0.35">
      <c r="A1168" t="s">
        <v>931</v>
      </c>
      <c r="B1168" s="4" t="s">
        <v>1194</v>
      </c>
      <c r="C1168">
        <v>857</v>
      </c>
      <c r="D1168" s="2">
        <v>191.70398538199399</v>
      </c>
      <c r="E1168" s="2">
        <v>291.20104696528199</v>
      </c>
      <c r="F1168" s="2">
        <v>8.4646155365697001E-2</v>
      </c>
      <c r="G1168" t="s">
        <v>1194</v>
      </c>
      <c r="H1168" t="s">
        <v>2323</v>
      </c>
      <c r="I1168" s="4" t="s">
        <v>2337</v>
      </c>
      <c r="J1168" t="s">
        <v>1155</v>
      </c>
      <c r="K1168" t="s">
        <v>1155</v>
      </c>
      <c r="L1168" t="str">
        <f t="shared" si="18"/>
        <v>OK</v>
      </c>
    </row>
    <row r="1169" spans="1:12" x14ac:dyDescent="0.35">
      <c r="A1169" t="s">
        <v>931</v>
      </c>
      <c r="B1169" s="4" t="s">
        <v>1149</v>
      </c>
      <c r="C1169">
        <v>886</v>
      </c>
      <c r="D1169" s="2">
        <v>212.14904439725399</v>
      </c>
      <c r="E1169" s="2">
        <v>279.73060398044299</v>
      </c>
      <c r="F1169" s="2">
        <v>8.7510494345399703E-2</v>
      </c>
      <c r="G1169" t="s">
        <v>1149</v>
      </c>
      <c r="H1169" t="s">
        <v>2236</v>
      </c>
      <c r="I1169" s="4" t="s">
        <v>2337</v>
      </c>
      <c r="J1169" t="s">
        <v>1160</v>
      </c>
      <c r="K1169" t="s">
        <v>1160</v>
      </c>
      <c r="L1169" t="str">
        <f t="shared" si="18"/>
        <v>OK</v>
      </c>
    </row>
    <row r="1170" spans="1:12" x14ac:dyDescent="0.35">
      <c r="A1170" t="s">
        <v>931</v>
      </c>
      <c r="B1170" s="4" t="s">
        <v>1163</v>
      </c>
      <c r="C1170">
        <v>197</v>
      </c>
      <c r="D1170" s="2">
        <v>43.816435379524897</v>
      </c>
      <c r="E1170" s="2">
        <v>73.390439034026301</v>
      </c>
      <c r="F1170" s="2">
        <v>1.94577510000493E-2</v>
      </c>
      <c r="G1170" t="s">
        <v>1163</v>
      </c>
      <c r="H1170" t="s">
        <v>2329</v>
      </c>
      <c r="I1170" s="4" t="s">
        <v>2337</v>
      </c>
      <c r="J1170" t="s">
        <v>1151</v>
      </c>
      <c r="K1170" t="s">
        <v>1151</v>
      </c>
      <c r="L1170" t="str">
        <f t="shared" si="18"/>
        <v>OK</v>
      </c>
    </row>
    <row r="1171" spans="1:12" x14ac:dyDescent="0.35">
      <c r="A1171" t="s">
        <v>931</v>
      </c>
      <c r="B1171" s="4" t="s">
        <v>1177</v>
      </c>
      <c r="C1171">
        <v>704</v>
      </c>
      <c r="D1171" s="2">
        <v>160.08005333596699</v>
      </c>
      <c r="E1171" s="2">
        <v>275.13131512667201</v>
      </c>
      <c r="F1171" s="2">
        <v>6.9534297990024196E-2</v>
      </c>
      <c r="G1171" t="s">
        <v>1177</v>
      </c>
      <c r="H1171" t="s">
        <v>2314</v>
      </c>
      <c r="I1171" s="4" t="s">
        <v>2337</v>
      </c>
      <c r="J1171" t="s">
        <v>1156</v>
      </c>
      <c r="K1171" t="s">
        <v>1156</v>
      </c>
      <c r="L1171" t="str">
        <f t="shared" si="18"/>
        <v>OK</v>
      </c>
    </row>
    <row r="1172" spans="1:12" x14ac:dyDescent="0.35">
      <c r="A1172" t="s">
        <v>931</v>
      </c>
      <c r="B1172" s="4" t="s">
        <v>1155</v>
      </c>
      <c r="C1172">
        <v>570</v>
      </c>
      <c r="D1172" s="2">
        <v>79.402884093041607</v>
      </c>
      <c r="E1172" s="2">
        <v>281.06370684972097</v>
      </c>
      <c r="F1172" s="2">
        <v>1.0562990764975999</v>
      </c>
      <c r="G1172" t="s">
        <v>1155</v>
      </c>
      <c r="H1172" t="s">
        <v>2248</v>
      </c>
      <c r="I1172" s="4" t="s">
        <v>2337</v>
      </c>
      <c r="J1172" t="s">
        <v>1148</v>
      </c>
      <c r="K1172" t="s">
        <v>1148</v>
      </c>
      <c r="L1172" t="str">
        <f t="shared" si="18"/>
        <v>OK</v>
      </c>
    </row>
    <row r="1173" spans="1:12" x14ac:dyDescent="0.35">
      <c r="A1173" t="s">
        <v>931</v>
      </c>
      <c r="B1173" s="4" t="s">
        <v>1160</v>
      </c>
      <c r="C1173">
        <v>284</v>
      </c>
      <c r="D1173" s="2">
        <v>57.151612425304897</v>
      </c>
      <c r="E1173" s="2">
        <v>125.97911007950999</v>
      </c>
      <c r="F1173" s="2">
        <v>2.8050767939157398E-2</v>
      </c>
      <c r="G1173" t="s">
        <v>1160</v>
      </c>
      <c r="H1173" t="s">
        <v>2331</v>
      </c>
      <c r="I1173" s="4" t="s">
        <v>2337</v>
      </c>
      <c r="J1173" t="s">
        <v>1185</v>
      </c>
      <c r="K1173" t="s">
        <v>1185</v>
      </c>
      <c r="L1173" t="str">
        <f t="shared" si="18"/>
        <v>OK</v>
      </c>
    </row>
    <row r="1174" spans="1:12" x14ac:dyDescent="0.35">
      <c r="A1174" t="s">
        <v>931</v>
      </c>
      <c r="B1174" s="4" t="s">
        <v>1151</v>
      </c>
      <c r="C1174">
        <v>1242</v>
      </c>
      <c r="D1174" s="2">
        <v>174.88838955010101</v>
      </c>
      <c r="E1174" s="2">
        <v>655.50723492518102</v>
      </c>
      <c r="F1174" s="2">
        <v>0.122672724578991</v>
      </c>
      <c r="G1174" t="s">
        <v>1151</v>
      </c>
      <c r="H1174" t="s">
        <v>2240</v>
      </c>
      <c r="I1174" s="4" t="s">
        <v>2337</v>
      </c>
      <c r="J1174" t="s">
        <v>1146</v>
      </c>
      <c r="K1174" t="s">
        <v>1146</v>
      </c>
      <c r="L1174" t="str">
        <f t="shared" si="18"/>
        <v>OK</v>
      </c>
    </row>
    <row r="1175" spans="1:12" x14ac:dyDescent="0.35">
      <c r="A1175" t="s">
        <v>931</v>
      </c>
      <c r="B1175" s="4" t="s">
        <v>1156</v>
      </c>
      <c r="C1175">
        <v>838</v>
      </c>
      <c r="D1175" s="2">
        <v>147.757222578892</v>
      </c>
      <c r="E1175" s="2">
        <v>435.19892340362401</v>
      </c>
      <c r="F1175" s="2">
        <v>8.2769519482443502E-2</v>
      </c>
      <c r="G1175" t="s">
        <v>1156</v>
      </c>
      <c r="H1175" t="s">
        <v>2250</v>
      </c>
      <c r="I1175" s="4" t="s">
        <v>2337</v>
      </c>
      <c r="J1175" t="s">
        <v>1180</v>
      </c>
      <c r="K1175" t="s">
        <v>1180</v>
      </c>
      <c r="L1175" t="str">
        <f t="shared" si="18"/>
        <v>OK</v>
      </c>
    </row>
    <row r="1176" spans="1:12" x14ac:dyDescent="0.35">
      <c r="A1176" t="s">
        <v>931</v>
      </c>
      <c r="B1176" s="4" t="s">
        <v>1148</v>
      </c>
      <c r="C1176">
        <v>147</v>
      </c>
      <c r="D1176" s="2">
        <v>32.324954318731699</v>
      </c>
      <c r="E1176" s="2">
        <v>68.753271766506899</v>
      </c>
      <c r="F1176" s="2">
        <v>1.45192355178033E-2</v>
      </c>
      <c r="G1176" t="s">
        <v>1148</v>
      </c>
      <c r="H1176" t="s">
        <v>2231</v>
      </c>
      <c r="I1176" s="4" t="s">
        <v>2337</v>
      </c>
      <c r="J1176" t="s">
        <v>1187</v>
      </c>
      <c r="K1176" t="s">
        <v>1187</v>
      </c>
      <c r="L1176" t="str">
        <f t="shared" si="18"/>
        <v>OK</v>
      </c>
    </row>
    <row r="1177" spans="1:12" x14ac:dyDescent="0.35">
      <c r="A1177" t="s">
        <v>931</v>
      </c>
      <c r="B1177" s="4" t="s">
        <v>1185</v>
      </c>
      <c r="C1177">
        <v>930</v>
      </c>
      <c r="D1177" s="2">
        <v>292.34154773075198</v>
      </c>
      <c r="E1177" s="2">
        <v>283.05131117586001</v>
      </c>
      <c r="F1177" s="2">
        <v>9.1856387969776201E-2</v>
      </c>
      <c r="G1177" t="s">
        <v>1185</v>
      </c>
      <c r="H1177" t="s">
        <v>2333</v>
      </c>
      <c r="I1177" s="4" t="s">
        <v>2337</v>
      </c>
      <c r="J1177" t="s">
        <v>1182</v>
      </c>
      <c r="K1177" t="s">
        <v>1182</v>
      </c>
      <c r="L1177" t="str">
        <f t="shared" si="18"/>
        <v>OK</v>
      </c>
    </row>
    <row r="1178" spans="1:12" x14ac:dyDescent="0.35">
      <c r="A1178" t="s">
        <v>931</v>
      </c>
      <c r="B1178" s="4" t="s">
        <v>1146</v>
      </c>
      <c r="C1178">
        <v>620</v>
      </c>
      <c r="D1178" s="2">
        <v>142.894365153834</v>
      </c>
      <c r="E1178" s="2">
        <v>166.70087411724001</v>
      </c>
      <c r="F1178" s="2">
        <v>6.1237591979850799E-2</v>
      </c>
      <c r="G1178" t="s">
        <v>1146</v>
      </c>
      <c r="H1178" t="s">
        <v>2230</v>
      </c>
      <c r="I1178" s="4" t="s">
        <v>2337</v>
      </c>
      <c r="J1178" t="s">
        <v>1179</v>
      </c>
      <c r="K1178" t="s">
        <v>1179</v>
      </c>
      <c r="L1178" t="str">
        <f t="shared" si="18"/>
        <v>OK</v>
      </c>
    </row>
    <row r="1179" spans="1:12" x14ac:dyDescent="0.35">
      <c r="A1179" t="s">
        <v>931</v>
      </c>
      <c r="B1179" s="4" t="s">
        <v>1180</v>
      </c>
      <c r="C1179">
        <v>224</v>
      </c>
      <c r="D1179" s="2">
        <v>54.357148546395798</v>
      </c>
      <c r="E1179" s="2">
        <v>89.637037037037004</v>
      </c>
      <c r="F1179" s="2">
        <v>0</v>
      </c>
      <c r="G1179" t="s">
        <v>1180</v>
      </c>
      <c r="H1179" t="s">
        <v>2304</v>
      </c>
      <c r="I1179" s="4" t="s">
        <v>2337</v>
      </c>
      <c r="J1179" t="s">
        <v>1189</v>
      </c>
      <c r="K1179" t="s">
        <v>1189</v>
      </c>
      <c r="L1179" t="str">
        <f t="shared" si="18"/>
        <v>OK</v>
      </c>
    </row>
    <row r="1180" spans="1:12" x14ac:dyDescent="0.35">
      <c r="A1180" t="s">
        <v>931</v>
      </c>
      <c r="B1180" s="4" t="s">
        <v>1187</v>
      </c>
      <c r="C1180">
        <v>720</v>
      </c>
      <c r="D1180" s="2">
        <v>181.433691756272</v>
      </c>
      <c r="E1180" s="2">
        <v>264.33333333333297</v>
      </c>
      <c r="F1180" s="2">
        <v>4</v>
      </c>
      <c r="G1180" t="s">
        <v>1187</v>
      </c>
      <c r="H1180" t="s">
        <v>2312</v>
      </c>
      <c r="I1180" s="4" t="s">
        <v>2337</v>
      </c>
      <c r="J1180" t="s">
        <v>1183</v>
      </c>
      <c r="K1180" t="s">
        <v>1183</v>
      </c>
      <c r="L1180" t="str">
        <f t="shared" si="18"/>
        <v>OK</v>
      </c>
    </row>
    <row r="1181" spans="1:12" x14ac:dyDescent="0.35">
      <c r="A1181" t="s">
        <v>931</v>
      </c>
      <c r="B1181" s="4" t="s">
        <v>1182</v>
      </c>
      <c r="C1181">
        <v>613</v>
      </c>
      <c r="D1181" s="2">
        <v>178.70951812026999</v>
      </c>
      <c r="E1181" s="2">
        <v>156.16296296296201</v>
      </c>
      <c r="F1181" s="2">
        <v>0</v>
      </c>
      <c r="G1181" t="s">
        <v>1182</v>
      </c>
      <c r="H1181" t="s">
        <v>2321</v>
      </c>
      <c r="I1181" s="4" t="s">
        <v>2337</v>
      </c>
      <c r="J1181" t="s">
        <v>1170</v>
      </c>
      <c r="K1181" t="s">
        <v>1170</v>
      </c>
      <c r="L1181" t="str">
        <f t="shared" si="18"/>
        <v>OK</v>
      </c>
    </row>
    <row r="1182" spans="1:12" x14ac:dyDescent="0.35">
      <c r="A1182" t="s">
        <v>931</v>
      </c>
      <c r="B1182" s="4" t="s">
        <v>1179</v>
      </c>
      <c r="C1182">
        <v>502</v>
      </c>
      <c r="D1182" s="2">
        <v>136.62182397451201</v>
      </c>
      <c r="E1182" s="2">
        <v>150.874074074074</v>
      </c>
      <c r="F1182" s="2">
        <v>1</v>
      </c>
      <c r="G1182" t="s">
        <v>1179</v>
      </c>
      <c r="H1182" t="s">
        <v>2372</v>
      </c>
      <c r="I1182" s="4" t="s">
        <v>2337</v>
      </c>
      <c r="J1182" t="s">
        <v>1157</v>
      </c>
      <c r="K1182" t="s">
        <v>1157</v>
      </c>
      <c r="L1182" t="str">
        <f t="shared" si="18"/>
        <v>OK</v>
      </c>
    </row>
    <row r="1183" spans="1:12" x14ac:dyDescent="0.35">
      <c r="A1183" t="s">
        <v>931</v>
      </c>
      <c r="B1183" s="4" t="s">
        <v>1189</v>
      </c>
      <c r="C1183">
        <v>743</v>
      </c>
      <c r="D1183" s="2">
        <v>263.523934687375</v>
      </c>
      <c r="E1183" s="2">
        <v>160.014814814814</v>
      </c>
      <c r="F1183" s="2">
        <v>2</v>
      </c>
      <c r="G1183" t="s">
        <v>1189</v>
      </c>
      <c r="H1183" t="s">
        <v>2284</v>
      </c>
      <c r="I1183" s="4" t="s">
        <v>2337</v>
      </c>
      <c r="J1183" t="s">
        <v>1158</v>
      </c>
      <c r="K1183" t="s">
        <v>1158</v>
      </c>
      <c r="L1183" t="str">
        <f t="shared" si="18"/>
        <v>OK</v>
      </c>
    </row>
    <row r="1184" spans="1:12" x14ac:dyDescent="0.35">
      <c r="A1184" t="s">
        <v>931</v>
      </c>
      <c r="B1184" s="4" t="s">
        <v>1183</v>
      </c>
      <c r="C1184">
        <v>448</v>
      </c>
      <c r="D1184" s="2">
        <v>134.71429709279101</v>
      </c>
      <c r="E1184" s="2">
        <v>93.274074074073994</v>
      </c>
      <c r="F1184" s="2">
        <v>0</v>
      </c>
      <c r="G1184" t="s">
        <v>1183</v>
      </c>
      <c r="H1184" t="s">
        <v>2302</v>
      </c>
      <c r="I1184" s="4" t="s">
        <v>2337</v>
      </c>
      <c r="J1184" t="s">
        <v>1192</v>
      </c>
      <c r="K1184" t="s">
        <v>1192</v>
      </c>
      <c r="L1184" t="str">
        <f t="shared" si="18"/>
        <v>OK</v>
      </c>
    </row>
    <row r="1185" spans="1:12" x14ac:dyDescent="0.35">
      <c r="A1185" t="s">
        <v>931</v>
      </c>
      <c r="B1185" s="4" t="s">
        <v>1170</v>
      </c>
      <c r="C1185">
        <v>2277</v>
      </c>
      <c r="D1185" s="2">
        <v>685.934050179211</v>
      </c>
      <c r="E1185" s="2">
        <v>265.46666666666601</v>
      </c>
      <c r="F1185" s="2">
        <v>2</v>
      </c>
      <c r="G1185" t="s">
        <v>1170</v>
      </c>
      <c r="H1185" t="s">
        <v>2266</v>
      </c>
      <c r="I1185" s="4" t="s">
        <v>2337</v>
      </c>
      <c r="J1185" t="s">
        <v>1153</v>
      </c>
      <c r="K1185" t="s">
        <v>1153</v>
      </c>
      <c r="L1185" t="str">
        <f t="shared" si="18"/>
        <v>OK</v>
      </c>
    </row>
    <row r="1186" spans="1:12" x14ac:dyDescent="0.35">
      <c r="A1186" t="s">
        <v>931</v>
      </c>
      <c r="B1186" s="4" t="s">
        <v>1157</v>
      </c>
      <c r="C1186">
        <v>363</v>
      </c>
      <c r="D1186" s="2">
        <v>147.98948626045399</v>
      </c>
      <c r="E1186" s="2">
        <v>74.755555555555503</v>
      </c>
      <c r="F1186" s="2">
        <v>0</v>
      </c>
      <c r="G1186" t="s">
        <v>1157</v>
      </c>
      <c r="H1186" t="s">
        <v>2252</v>
      </c>
      <c r="I1186" s="4" t="s">
        <v>2337</v>
      </c>
      <c r="J1186" t="s">
        <v>1181</v>
      </c>
      <c r="K1186" t="s">
        <v>1181</v>
      </c>
      <c r="L1186" t="str">
        <f t="shared" si="18"/>
        <v>OK</v>
      </c>
    </row>
    <row r="1187" spans="1:12" x14ac:dyDescent="0.35">
      <c r="A1187" t="s">
        <v>931</v>
      </c>
      <c r="B1187" s="4" t="s">
        <v>1158</v>
      </c>
      <c r="C1187">
        <v>143</v>
      </c>
      <c r="D1187" s="2">
        <v>86.995858223815205</v>
      </c>
      <c r="E1187" s="2">
        <v>15.237037037037</v>
      </c>
      <c r="F1187" s="2">
        <v>0</v>
      </c>
      <c r="G1187" t="s">
        <v>1158</v>
      </c>
      <c r="H1187" t="s">
        <v>2254</v>
      </c>
      <c r="I1187" s="4" t="s">
        <v>2337</v>
      </c>
      <c r="J1187" t="s">
        <v>1175</v>
      </c>
      <c r="K1187" t="s">
        <v>1175</v>
      </c>
      <c r="L1187" t="str">
        <f t="shared" si="18"/>
        <v>OK</v>
      </c>
    </row>
    <row r="1188" spans="1:12" x14ac:dyDescent="0.35">
      <c r="A1188" t="s">
        <v>931</v>
      </c>
      <c r="B1188" s="4" t="s">
        <v>1192</v>
      </c>
      <c r="C1188">
        <v>318</v>
      </c>
      <c r="D1188" s="2">
        <v>174.899880525686</v>
      </c>
      <c r="E1188" s="2">
        <v>28.422222222222199</v>
      </c>
      <c r="F1188" s="2">
        <v>0</v>
      </c>
      <c r="G1188" t="s">
        <v>1192</v>
      </c>
      <c r="H1188" t="s">
        <v>2394</v>
      </c>
      <c r="I1188" s="4" t="s">
        <v>2337</v>
      </c>
      <c r="J1188" t="s">
        <v>1184</v>
      </c>
      <c r="K1188" t="s">
        <v>1184</v>
      </c>
      <c r="L1188" t="str">
        <f t="shared" si="18"/>
        <v>OK</v>
      </c>
    </row>
    <row r="1189" spans="1:12" x14ac:dyDescent="0.35">
      <c r="A1189" t="s">
        <v>931</v>
      </c>
      <c r="B1189" s="4" t="s">
        <v>1153</v>
      </c>
      <c r="C1189">
        <v>994</v>
      </c>
      <c r="D1189" s="2">
        <v>276.33484667463102</v>
      </c>
      <c r="E1189" s="2">
        <v>205.45185185185099</v>
      </c>
      <c r="F1189" s="2">
        <v>1</v>
      </c>
      <c r="G1189" t="s">
        <v>1153</v>
      </c>
      <c r="H1189" t="s">
        <v>2244</v>
      </c>
      <c r="I1189" s="4" t="s">
        <v>2337</v>
      </c>
      <c r="J1189" t="s">
        <v>1164</v>
      </c>
      <c r="K1189" t="s">
        <v>1164</v>
      </c>
      <c r="L1189" t="str">
        <f t="shared" si="18"/>
        <v>OK</v>
      </c>
    </row>
    <row r="1190" spans="1:12" x14ac:dyDescent="0.35">
      <c r="A1190" t="s">
        <v>931</v>
      </c>
      <c r="B1190" s="4" t="s">
        <v>1181</v>
      </c>
      <c r="C1190">
        <v>1364</v>
      </c>
      <c r="D1190" s="2">
        <v>377.96049382716001</v>
      </c>
      <c r="E1190" s="2">
        <v>319.41481481481401</v>
      </c>
      <c r="F1190" s="2">
        <v>2</v>
      </c>
      <c r="G1190" t="s">
        <v>1181</v>
      </c>
      <c r="H1190" t="s">
        <v>2353</v>
      </c>
      <c r="I1190" s="4" t="s">
        <v>2337</v>
      </c>
      <c r="J1190" t="s">
        <v>1176</v>
      </c>
      <c r="K1190" t="s">
        <v>1176</v>
      </c>
      <c r="L1190" t="str">
        <f t="shared" si="18"/>
        <v>OK</v>
      </c>
    </row>
    <row r="1191" spans="1:12" x14ac:dyDescent="0.35">
      <c r="A1191" t="s">
        <v>931</v>
      </c>
      <c r="B1191" s="4" t="s">
        <v>1175</v>
      </c>
      <c r="C1191">
        <v>277</v>
      </c>
      <c r="D1191" s="2">
        <v>48.173795300677</v>
      </c>
      <c r="E1191" s="2">
        <v>113.207407407407</v>
      </c>
      <c r="F1191" s="2">
        <v>1</v>
      </c>
      <c r="G1191" t="s">
        <v>1175</v>
      </c>
      <c r="H1191" t="s">
        <v>2300</v>
      </c>
      <c r="I1191" s="4" t="s">
        <v>2337</v>
      </c>
      <c r="J1191" t="s">
        <v>1188</v>
      </c>
      <c r="K1191" t="s">
        <v>1188</v>
      </c>
      <c r="L1191" t="str">
        <f t="shared" si="18"/>
        <v>OK</v>
      </c>
    </row>
    <row r="1192" spans="1:12" x14ac:dyDescent="0.35">
      <c r="A1192" t="s">
        <v>931</v>
      </c>
      <c r="B1192" s="4" t="s">
        <v>1184</v>
      </c>
      <c r="C1192">
        <v>79</v>
      </c>
      <c r="D1192" s="2">
        <v>14.1795300677021</v>
      </c>
      <c r="E1192" s="2">
        <v>48.340740740740699</v>
      </c>
      <c r="F1192" s="2">
        <v>0</v>
      </c>
      <c r="G1192" t="s">
        <v>1184</v>
      </c>
      <c r="H1192" t="s">
        <v>2317</v>
      </c>
      <c r="I1192" s="4" t="s">
        <v>2337</v>
      </c>
      <c r="J1192" t="s">
        <v>1178</v>
      </c>
      <c r="K1192" t="s">
        <v>1178</v>
      </c>
      <c r="L1192" t="str">
        <f t="shared" si="18"/>
        <v>OK</v>
      </c>
    </row>
    <row r="1193" spans="1:12" x14ac:dyDescent="0.35">
      <c r="A1193" t="s">
        <v>931</v>
      </c>
      <c r="B1193" s="4" t="s">
        <v>1164</v>
      </c>
      <c r="C1193">
        <v>69</v>
      </c>
      <c r="D1193" s="2">
        <v>25.270728793309399</v>
      </c>
      <c r="E1193" s="2">
        <v>21.044444444444402</v>
      </c>
      <c r="F1193" s="2">
        <v>0</v>
      </c>
      <c r="G1193" t="s">
        <v>1164</v>
      </c>
      <c r="H1193" t="s">
        <v>2339</v>
      </c>
      <c r="I1193" s="4" t="s">
        <v>2337</v>
      </c>
      <c r="J1193" t="s">
        <v>1167</v>
      </c>
      <c r="K1193" t="s">
        <v>1167</v>
      </c>
      <c r="L1193" t="str">
        <f t="shared" si="18"/>
        <v>OK</v>
      </c>
    </row>
    <row r="1194" spans="1:12" x14ac:dyDescent="0.35">
      <c r="A1194" t="s">
        <v>931</v>
      </c>
      <c r="B1194" s="4" t="s">
        <v>1176</v>
      </c>
      <c r="C1194">
        <v>381</v>
      </c>
      <c r="D1194" s="2">
        <v>174.62532855436001</v>
      </c>
      <c r="E1194" s="2">
        <v>29.288888888888799</v>
      </c>
      <c r="F1194" s="2">
        <v>0</v>
      </c>
      <c r="G1194" t="s">
        <v>1176</v>
      </c>
      <c r="H1194" t="s">
        <v>2298</v>
      </c>
      <c r="I1194" s="4" t="s">
        <v>2337</v>
      </c>
      <c r="J1194" t="s">
        <v>1169</v>
      </c>
      <c r="K1194" t="s">
        <v>1169</v>
      </c>
      <c r="L1194" t="str">
        <f t="shared" si="18"/>
        <v>OK</v>
      </c>
    </row>
    <row r="1195" spans="1:12" x14ac:dyDescent="0.35">
      <c r="A1195" t="s">
        <v>931</v>
      </c>
      <c r="B1195" s="4" t="s">
        <v>1188</v>
      </c>
      <c r="C1195">
        <v>1873</v>
      </c>
      <c r="D1195" s="2">
        <v>659.21847869374699</v>
      </c>
      <c r="E1195" s="2">
        <v>321.49629629629601</v>
      </c>
      <c r="F1195" s="2">
        <v>1</v>
      </c>
      <c r="G1195" t="s">
        <v>1188</v>
      </c>
      <c r="H1195" t="s">
        <v>2276</v>
      </c>
      <c r="I1195" s="4" t="s">
        <v>2337</v>
      </c>
      <c r="J1195" t="s">
        <v>1159</v>
      </c>
      <c r="K1195" t="s">
        <v>1159</v>
      </c>
      <c r="L1195" t="str">
        <f t="shared" si="18"/>
        <v>OK</v>
      </c>
    </row>
    <row r="1196" spans="1:12" x14ac:dyDescent="0.35">
      <c r="A1196" t="s">
        <v>931</v>
      </c>
      <c r="B1196" s="4" t="s">
        <v>1178</v>
      </c>
      <c r="C1196">
        <v>1167</v>
      </c>
      <c r="D1196" s="2">
        <v>430.05710872162399</v>
      </c>
      <c r="E1196" s="2">
        <v>201.57777777777699</v>
      </c>
      <c r="F1196" s="2">
        <v>1</v>
      </c>
      <c r="G1196" t="s">
        <v>1178</v>
      </c>
      <c r="H1196" t="s">
        <v>2315</v>
      </c>
      <c r="I1196" s="4" t="s">
        <v>2337</v>
      </c>
      <c r="J1196" t="s">
        <v>651</v>
      </c>
      <c r="K1196" t="s">
        <v>651</v>
      </c>
      <c r="L1196" t="str">
        <f t="shared" si="18"/>
        <v>OK</v>
      </c>
    </row>
    <row r="1197" spans="1:12" x14ac:dyDescent="0.35">
      <c r="A1197" t="s">
        <v>931</v>
      </c>
      <c r="B1197" s="4" t="s">
        <v>1167</v>
      </c>
      <c r="C1197">
        <v>1875</v>
      </c>
      <c r="D1197" s="2">
        <v>246.41249097606499</v>
      </c>
      <c r="E1197" s="2">
        <v>612.44732798993005</v>
      </c>
      <c r="F1197" s="2">
        <v>3.0520611591359201</v>
      </c>
      <c r="G1197" t="s">
        <v>1167</v>
      </c>
      <c r="H1197" t="s">
        <v>2355</v>
      </c>
      <c r="I1197" s="4" t="s">
        <v>2337</v>
      </c>
      <c r="J1197" t="s">
        <v>1203</v>
      </c>
      <c r="K1197" t="s">
        <v>1203</v>
      </c>
      <c r="L1197" t="str">
        <f t="shared" si="18"/>
        <v>OK</v>
      </c>
    </row>
    <row r="1198" spans="1:12" x14ac:dyDescent="0.35">
      <c r="A1198" t="s">
        <v>931</v>
      </c>
      <c r="B1198" s="4" t="s">
        <v>1169</v>
      </c>
      <c r="C1198">
        <v>647</v>
      </c>
      <c r="D1198" s="2">
        <v>68.635136886140998</v>
      </c>
      <c r="E1198" s="2">
        <v>282.16822464505799</v>
      </c>
      <c r="F1198" s="2">
        <v>1.7964570645835998E-2</v>
      </c>
      <c r="G1198" t="s">
        <v>1169</v>
      </c>
      <c r="H1198" t="s">
        <v>2256</v>
      </c>
      <c r="I1198" s="4" t="s">
        <v>2337</v>
      </c>
      <c r="J1198" t="s">
        <v>1196</v>
      </c>
      <c r="K1198" t="s">
        <v>1196</v>
      </c>
      <c r="L1198" t="str">
        <f t="shared" si="18"/>
        <v>OK</v>
      </c>
    </row>
    <row r="1199" spans="1:12" x14ac:dyDescent="0.35">
      <c r="A1199" s="3" t="s">
        <v>931</v>
      </c>
      <c r="B1199" s="9" t="s">
        <v>1159</v>
      </c>
      <c r="C1199" s="3">
        <v>295</v>
      </c>
      <c r="D1199" s="10">
        <v>59.672898580234303</v>
      </c>
      <c r="E1199" s="10">
        <v>15.1957129370823</v>
      </c>
      <c r="F1199" s="10">
        <v>8.1909557040519693E-3</v>
      </c>
      <c r="G1199" s="3" t="s">
        <v>1159</v>
      </c>
      <c r="H1199" s="3" t="s">
        <v>2319</v>
      </c>
      <c r="I1199" s="9" t="s">
        <v>2337</v>
      </c>
      <c r="J1199" s="3" t="s">
        <v>1209</v>
      </c>
      <c r="K1199" s="3" t="s">
        <v>1209</v>
      </c>
      <c r="L1199" s="3" t="str">
        <f t="shared" si="18"/>
        <v>OK</v>
      </c>
    </row>
    <row r="1200" spans="1:12" x14ac:dyDescent="0.35">
      <c r="A1200" t="s">
        <v>1195</v>
      </c>
      <c r="B1200" s="4" t="s">
        <v>651</v>
      </c>
      <c r="C1200">
        <v>1556</v>
      </c>
      <c r="D1200" s="2">
        <v>187.19671251133701</v>
      </c>
      <c r="E1200" s="2">
        <v>668.50348925457604</v>
      </c>
      <c r="F1200" s="2">
        <v>1.0432038205949301</v>
      </c>
      <c r="G1200" t="s">
        <v>651</v>
      </c>
      <c r="H1200" t="s">
        <v>2290</v>
      </c>
      <c r="I1200" s="4" t="s">
        <v>2274</v>
      </c>
      <c r="J1200" t="s">
        <v>1210</v>
      </c>
      <c r="K1200" t="s">
        <v>1210</v>
      </c>
      <c r="L1200" t="str">
        <f t="shared" si="18"/>
        <v>OK</v>
      </c>
    </row>
    <row r="1201" spans="1:12" x14ac:dyDescent="0.35">
      <c r="A1201" t="s">
        <v>1195</v>
      </c>
      <c r="B1201" s="4" t="s">
        <v>1203</v>
      </c>
      <c r="C1201">
        <v>1299</v>
      </c>
      <c r="D1201" s="2">
        <v>241.38337374821799</v>
      </c>
      <c r="E1201" s="2">
        <v>410.49230883142297</v>
      </c>
      <c r="F1201" s="2">
        <v>1.0360679710493601</v>
      </c>
      <c r="G1201" t="s">
        <v>1203</v>
      </c>
      <c r="H1201" t="s">
        <v>2246</v>
      </c>
      <c r="I1201" s="4" t="s">
        <v>2274</v>
      </c>
      <c r="J1201" t="s">
        <v>1200</v>
      </c>
      <c r="K1201" t="s">
        <v>1200</v>
      </c>
      <c r="L1201" t="str">
        <f t="shared" si="18"/>
        <v>OK</v>
      </c>
    </row>
    <row r="1202" spans="1:12" x14ac:dyDescent="0.35">
      <c r="A1202" t="s">
        <v>1195</v>
      </c>
      <c r="B1202" s="4" t="s">
        <v>1196</v>
      </c>
      <c r="C1202">
        <v>3078</v>
      </c>
      <c r="D1202" s="2">
        <v>611.62434518630903</v>
      </c>
      <c r="E1202" s="2">
        <v>1051.94713362826</v>
      </c>
      <c r="F1202" s="2">
        <v>2.0854635988375301</v>
      </c>
      <c r="G1202" t="s">
        <v>1196</v>
      </c>
      <c r="H1202" t="s">
        <v>2230</v>
      </c>
      <c r="I1202" s="4" t="s">
        <v>2274</v>
      </c>
      <c r="J1202" t="s">
        <v>1202</v>
      </c>
      <c r="K1202" t="s">
        <v>1202</v>
      </c>
      <c r="L1202" t="str">
        <f t="shared" si="18"/>
        <v>OK</v>
      </c>
    </row>
    <row r="1203" spans="1:12" x14ac:dyDescent="0.35">
      <c r="A1203" t="s">
        <v>1195</v>
      </c>
      <c r="B1203" s="4" t="s">
        <v>1209</v>
      </c>
      <c r="C1203">
        <v>1182</v>
      </c>
      <c r="D1203" s="2">
        <v>245.73683431131099</v>
      </c>
      <c r="E1203" s="2">
        <v>439.84519556485202</v>
      </c>
      <c r="F1203" s="2">
        <v>3.2819354719286202E-2</v>
      </c>
      <c r="G1203" t="s">
        <v>1209</v>
      </c>
      <c r="H1203" t="s">
        <v>2292</v>
      </c>
      <c r="I1203" s="4" t="s">
        <v>2274</v>
      </c>
      <c r="J1203" t="s">
        <v>1051</v>
      </c>
      <c r="K1203" t="s">
        <v>1051</v>
      </c>
      <c r="L1203" t="str">
        <f t="shared" si="18"/>
        <v>OK</v>
      </c>
    </row>
    <row r="1204" spans="1:12" x14ac:dyDescent="0.35">
      <c r="A1204" t="s">
        <v>1195</v>
      </c>
      <c r="B1204" s="4" t="s">
        <v>1210</v>
      </c>
      <c r="C1204">
        <v>1571</v>
      </c>
      <c r="D1204" s="2">
        <v>161.53601243914599</v>
      </c>
      <c r="E1204" s="2">
        <v>633.971067878496</v>
      </c>
      <c r="F1204" s="2">
        <v>1.0436203098680099</v>
      </c>
      <c r="G1204" t="s">
        <v>1210</v>
      </c>
      <c r="H1204" t="s">
        <v>2329</v>
      </c>
      <c r="I1204" s="4" t="s">
        <v>2274</v>
      </c>
      <c r="J1204" t="s">
        <v>1201</v>
      </c>
      <c r="K1204" t="s">
        <v>1201</v>
      </c>
      <c r="L1204" t="str">
        <f t="shared" si="18"/>
        <v>OK</v>
      </c>
    </row>
    <row r="1205" spans="1:12" x14ac:dyDescent="0.35">
      <c r="A1205" t="s">
        <v>1195</v>
      </c>
      <c r="B1205" s="4" t="s">
        <v>1200</v>
      </c>
      <c r="C1205">
        <v>2276</v>
      </c>
      <c r="D1205" s="2">
        <v>441.48310904614698</v>
      </c>
      <c r="E1205" s="2">
        <v>861.94726320271002</v>
      </c>
      <c r="F1205" s="2">
        <v>6.3195305703126398E-2</v>
      </c>
      <c r="G1205" t="s">
        <v>1200</v>
      </c>
      <c r="H1205" t="s">
        <v>2238</v>
      </c>
      <c r="I1205" s="4" t="s">
        <v>2274</v>
      </c>
      <c r="J1205" t="s">
        <v>1211</v>
      </c>
      <c r="K1205" t="s">
        <v>1211</v>
      </c>
      <c r="L1205" t="str">
        <f t="shared" si="18"/>
        <v>OK</v>
      </c>
    </row>
    <row r="1206" spans="1:12" x14ac:dyDescent="0.35">
      <c r="A1206" t="s">
        <v>1195</v>
      </c>
      <c r="B1206" s="4" t="s">
        <v>1202</v>
      </c>
      <c r="C1206">
        <v>3330</v>
      </c>
      <c r="D1206" s="2">
        <v>639.32458397349205</v>
      </c>
      <c r="E1206" s="2">
        <v>1282.80245451011</v>
      </c>
      <c r="F1206" s="2">
        <v>1.0924606186254</v>
      </c>
      <c r="G1206" t="s">
        <v>1202</v>
      </c>
      <c r="H1206" t="s">
        <v>2242</v>
      </c>
      <c r="I1206" s="4" t="s">
        <v>2274</v>
      </c>
      <c r="J1206" t="s">
        <v>1197</v>
      </c>
      <c r="K1206" t="s">
        <v>1197</v>
      </c>
      <c r="L1206" t="str">
        <f t="shared" si="18"/>
        <v>OK</v>
      </c>
    </row>
    <row r="1207" spans="1:12" x14ac:dyDescent="0.35">
      <c r="A1207" t="s">
        <v>1195</v>
      </c>
      <c r="B1207" s="4" t="s">
        <v>1051</v>
      </c>
      <c r="C1207">
        <v>3287</v>
      </c>
      <c r="D1207" s="2">
        <v>612.35192418044096</v>
      </c>
      <c r="E1207" s="2">
        <v>1310.46206245488</v>
      </c>
      <c r="F1207" s="2">
        <v>9.1266682709216396E-2</v>
      </c>
      <c r="G1207" t="s">
        <v>1051</v>
      </c>
      <c r="H1207" t="s">
        <v>2248</v>
      </c>
      <c r="I1207" s="4" t="s">
        <v>2274</v>
      </c>
      <c r="J1207" t="s">
        <v>1198</v>
      </c>
      <c r="K1207" t="s">
        <v>1198</v>
      </c>
      <c r="L1207" t="str">
        <f t="shared" si="18"/>
        <v>OK</v>
      </c>
    </row>
    <row r="1208" spans="1:12" x14ac:dyDescent="0.35">
      <c r="A1208" t="s">
        <v>1195</v>
      </c>
      <c r="B1208" s="4" t="s">
        <v>1201</v>
      </c>
      <c r="C1208">
        <v>1784</v>
      </c>
      <c r="D1208" s="2">
        <v>340.35407141402698</v>
      </c>
      <c r="E1208" s="2">
        <v>659.61068433815205</v>
      </c>
      <c r="F1208" s="2">
        <v>3.0495344575458598</v>
      </c>
      <c r="G1208" t="s">
        <v>1201</v>
      </c>
      <c r="H1208" t="s">
        <v>2240</v>
      </c>
      <c r="I1208" s="4" t="s">
        <v>2274</v>
      </c>
      <c r="J1208" t="s">
        <v>1208</v>
      </c>
      <c r="K1208" t="s">
        <v>1208</v>
      </c>
      <c r="L1208" t="str">
        <f t="shared" si="18"/>
        <v>OK</v>
      </c>
    </row>
    <row r="1209" spans="1:12" x14ac:dyDescent="0.35">
      <c r="A1209" t="s">
        <v>1195</v>
      </c>
      <c r="B1209" s="4" t="s">
        <v>1211</v>
      </c>
      <c r="C1209">
        <v>2220</v>
      </c>
      <c r="D1209" s="2">
        <v>378.21638931566099</v>
      </c>
      <c r="E1209" s="2">
        <v>762.20163634007702</v>
      </c>
      <c r="F1209" s="2">
        <v>6.16404124169335E-2</v>
      </c>
      <c r="G1209" t="s">
        <v>1211</v>
      </c>
      <c r="H1209" t="s">
        <v>2310</v>
      </c>
      <c r="I1209" s="4" t="s">
        <v>2274</v>
      </c>
      <c r="J1209" t="s">
        <v>1206</v>
      </c>
      <c r="K1209" t="s">
        <v>1206</v>
      </c>
      <c r="L1209" t="str">
        <f t="shared" si="18"/>
        <v>OK</v>
      </c>
    </row>
    <row r="1210" spans="1:12" x14ac:dyDescent="0.35">
      <c r="A1210" t="s">
        <v>1195</v>
      </c>
      <c r="B1210" s="4" t="s">
        <v>1197</v>
      </c>
      <c r="C1210">
        <v>2876</v>
      </c>
      <c r="D1210" s="2">
        <v>513.055106158488</v>
      </c>
      <c r="E1210" s="2">
        <v>839.65040815948703</v>
      </c>
      <c r="F1210" s="2">
        <v>1.0798548766266201</v>
      </c>
      <c r="G1210" t="s">
        <v>1197</v>
      </c>
      <c r="H1210" t="s">
        <v>2233</v>
      </c>
      <c r="I1210" s="4" t="s">
        <v>2274</v>
      </c>
      <c r="J1210" t="s">
        <v>1207</v>
      </c>
      <c r="K1210" t="s">
        <v>1207</v>
      </c>
      <c r="L1210" t="str">
        <f t="shared" si="18"/>
        <v>OK</v>
      </c>
    </row>
    <row r="1211" spans="1:12" x14ac:dyDescent="0.35">
      <c r="A1211" t="s">
        <v>1195</v>
      </c>
      <c r="B1211" s="4" t="s">
        <v>1198</v>
      </c>
      <c r="C1211">
        <v>2108</v>
      </c>
      <c r="D1211" s="2">
        <v>374.682949854691</v>
      </c>
      <c r="E1211" s="2">
        <v>617.71038261481203</v>
      </c>
      <c r="F1211" s="2">
        <v>5.8530625844547698E-2</v>
      </c>
      <c r="G1211" t="s">
        <v>1198</v>
      </c>
      <c r="H1211" t="s">
        <v>2231</v>
      </c>
      <c r="I1211" s="4" t="s">
        <v>2274</v>
      </c>
      <c r="J1211" t="s">
        <v>1204</v>
      </c>
      <c r="K1211" t="s">
        <v>1204</v>
      </c>
      <c r="L1211" t="str">
        <f t="shared" si="18"/>
        <v>OK</v>
      </c>
    </row>
    <row r="1212" spans="1:12" x14ac:dyDescent="0.35">
      <c r="A1212" t="s">
        <v>1195</v>
      </c>
      <c r="B1212" s="4" t="s">
        <v>1208</v>
      </c>
      <c r="C1212">
        <v>767</v>
      </c>
      <c r="D1212" s="2">
        <v>80.349536308609203</v>
      </c>
      <c r="E1212" s="2">
        <v>338.90885363641399</v>
      </c>
      <c r="F1212" s="2">
        <v>1.0212964848305299</v>
      </c>
      <c r="G1212" t="s">
        <v>1208</v>
      </c>
      <c r="H1212" t="s">
        <v>2325</v>
      </c>
      <c r="I1212" s="4" t="s">
        <v>2274</v>
      </c>
      <c r="J1212" t="s">
        <v>1199</v>
      </c>
      <c r="K1212" t="s">
        <v>1199</v>
      </c>
      <c r="L1212" t="str">
        <f t="shared" si="18"/>
        <v>OK</v>
      </c>
    </row>
    <row r="1213" spans="1:12" x14ac:dyDescent="0.35">
      <c r="A1213" t="s">
        <v>1195</v>
      </c>
      <c r="B1213" s="4" t="s">
        <v>1206</v>
      </c>
      <c r="C1213">
        <v>1775</v>
      </c>
      <c r="D1213" s="2">
        <v>264.15049145734201</v>
      </c>
      <c r="E1213" s="2">
        <v>698.33013716380003</v>
      </c>
      <c r="F1213" s="2">
        <v>4.9284563982007597E-2</v>
      </c>
      <c r="G1213" t="s">
        <v>1206</v>
      </c>
      <c r="H1213" t="s">
        <v>2319</v>
      </c>
      <c r="I1213" s="4" t="s">
        <v>2274</v>
      </c>
      <c r="J1213" t="s">
        <v>1205</v>
      </c>
      <c r="K1213" t="s">
        <v>1205</v>
      </c>
      <c r="L1213" t="str">
        <f t="shared" si="18"/>
        <v>OK</v>
      </c>
    </row>
    <row r="1214" spans="1:12" x14ac:dyDescent="0.35">
      <c r="A1214" t="s">
        <v>1195</v>
      </c>
      <c r="B1214" s="4" t="s">
        <v>1207</v>
      </c>
      <c r="C1214">
        <v>1981</v>
      </c>
      <c r="D1214" s="2">
        <v>387.81021046591201</v>
      </c>
      <c r="E1214" s="2">
        <v>835.75155026562697</v>
      </c>
      <c r="F1214" s="2">
        <v>5.5004349999074401E-2</v>
      </c>
      <c r="G1214" t="s">
        <v>1207</v>
      </c>
      <c r="H1214" t="s">
        <v>2331</v>
      </c>
      <c r="I1214" s="4" t="s">
        <v>2274</v>
      </c>
      <c r="J1214" t="s">
        <v>1213</v>
      </c>
      <c r="K1214" t="s">
        <v>1213</v>
      </c>
      <c r="L1214" t="str">
        <f t="shared" si="18"/>
        <v>OK</v>
      </c>
    </row>
    <row r="1215" spans="1:12" x14ac:dyDescent="0.35">
      <c r="A1215" t="s">
        <v>1195</v>
      </c>
      <c r="B1215" s="4" t="s">
        <v>1204</v>
      </c>
      <c r="C1215">
        <v>1597</v>
      </c>
      <c r="D1215" s="2">
        <v>291.12413231401399</v>
      </c>
      <c r="E1215" s="2">
        <v>369.78153749328902</v>
      </c>
      <c r="F1215" s="2">
        <v>4.4342224608037301E-2</v>
      </c>
      <c r="G1215" t="s">
        <v>1204</v>
      </c>
      <c r="H1215" t="s">
        <v>2250</v>
      </c>
      <c r="I1215" s="4" t="s">
        <v>2274</v>
      </c>
      <c r="J1215" t="s">
        <v>1214</v>
      </c>
      <c r="K1215" t="s">
        <v>1214</v>
      </c>
      <c r="L1215" t="str">
        <f t="shared" si="18"/>
        <v>OK</v>
      </c>
    </row>
    <row r="1216" spans="1:12" x14ac:dyDescent="0.35">
      <c r="A1216" t="s">
        <v>1195</v>
      </c>
      <c r="B1216" s="4" t="s">
        <v>1199</v>
      </c>
      <c r="C1216">
        <v>973</v>
      </c>
      <c r="D1216" s="2">
        <v>350.009255317179</v>
      </c>
      <c r="E1216" s="2">
        <v>79.330266738241093</v>
      </c>
      <c r="F1216" s="2">
        <v>1.0270162708476001</v>
      </c>
      <c r="G1216" t="s">
        <v>1199</v>
      </c>
      <c r="H1216" t="s">
        <v>2236</v>
      </c>
      <c r="I1216" s="4" t="s">
        <v>2274</v>
      </c>
      <c r="J1216" t="s">
        <v>1215</v>
      </c>
      <c r="K1216" t="s">
        <v>1215</v>
      </c>
      <c r="L1216" t="str">
        <f t="shared" si="18"/>
        <v>OK</v>
      </c>
    </row>
    <row r="1217" spans="1:12" x14ac:dyDescent="0.35">
      <c r="A1217" s="3" t="s">
        <v>1195</v>
      </c>
      <c r="B1217" s="9" t="s">
        <v>1205</v>
      </c>
      <c r="C1217" s="3">
        <v>1322</v>
      </c>
      <c r="D1217" s="10">
        <v>326.90363363752402</v>
      </c>
      <c r="E1217" s="10">
        <v>179.20926272143299</v>
      </c>
      <c r="F1217" s="10">
        <v>3.6706587934768498E-2</v>
      </c>
      <c r="G1217" s="3" t="s">
        <v>1205</v>
      </c>
      <c r="H1217" s="3" t="s">
        <v>2254</v>
      </c>
      <c r="I1217" s="9" t="s">
        <v>2274</v>
      </c>
      <c r="J1217" s="3" t="s">
        <v>1216</v>
      </c>
      <c r="K1217" s="3" t="s">
        <v>1216</v>
      </c>
      <c r="L1217" s="3" t="str">
        <f t="shared" si="18"/>
        <v>OK</v>
      </c>
    </row>
    <row r="1218" spans="1:12" x14ac:dyDescent="0.35">
      <c r="A1218" t="s">
        <v>1212</v>
      </c>
      <c r="B1218" s="4" t="s">
        <v>1213</v>
      </c>
      <c r="C1218">
        <v>385</v>
      </c>
      <c r="D1218" s="2">
        <v>50.708698147085499</v>
      </c>
      <c r="E1218" s="2">
        <v>177.00118468059901</v>
      </c>
      <c r="F1218" s="2">
        <v>1.0689891342576301E-2</v>
      </c>
      <c r="G1218" t="s">
        <v>1213</v>
      </c>
      <c r="H1218" t="s">
        <v>2423</v>
      </c>
      <c r="I1218" s="4" t="s">
        <v>2327</v>
      </c>
      <c r="J1218" t="s">
        <v>1217</v>
      </c>
      <c r="K1218" t="s">
        <v>1217</v>
      </c>
      <c r="L1218" t="str">
        <f t="shared" ref="L1218:L1281" si="19">IF(B1218=G1218,"OK","CHECK")</f>
        <v>OK</v>
      </c>
    </row>
    <row r="1219" spans="1:12" x14ac:dyDescent="0.35">
      <c r="A1219" t="s">
        <v>1212</v>
      </c>
      <c r="B1219" s="4" t="s">
        <v>1214</v>
      </c>
      <c r="C1219">
        <v>1785</v>
      </c>
      <c r="D1219" s="2">
        <v>307.376691409214</v>
      </c>
      <c r="E1219" s="2">
        <v>558.641856246413</v>
      </c>
      <c r="F1219" s="2">
        <v>1.04956222349739</v>
      </c>
      <c r="G1219" t="s">
        <v>1214</v>
      </c>
      <c r="H1219" t="s">
        <v>2424</v>
      </c>
      <c r="I1219" s="4" t="s">
        <v>2327</v>
      </c>
      <c r="J1219" t="s">
        <v>1218</v>
      </c>
      <c r="K1219" t="s">
        <v>1218</v>
      </c>
      <c r="L1219" t="str">
        <f t="shared" si="19"/>
        <v>OK</v>
      </c>
    </row>
    <row r="1220" spans="1:12" x14ac:dyDescent="0.35">
      <c r="A1220" t="s">
        <v>1212</v>
      </c>
      <c r="B1220" s="4" t="s">
        <v>1215</v>
      </c>
      <c r="C1220">
        <v>1222</v>
      </c>
      <c r="D1220" s="2">
        <v>139.64163411880099</v>
      </c>
      <c r="E1220" s="2">
        <v>483.09207189530298</v>
      </c>
      <c r="F1220" s="2">
        <v>3.3929992780852597E-2</v>
      </c>
      <c r="G1220" t="s">
        <v>1215</v>
      </c>
      <c r="H1220" t="s">
        <v>2425</v>
      </c>
      <c r="I1220" s="4" t="s">
        <v>2327</v>
      </c>
      <c r="J1220" t="s">
        <v>1328</v>
      </c>
      <c r="K1220" t="s">
        <v>1328</v>
      </c>
      <c r="L1220" t="str">
        <f t="shared" si="19"/>
        <v>OK</v>
      </c>
    </row>
    <row r="1221" spans="1:12" x14ac:dyDescent="0.35">
      <c r="A1221" t="s">
        <v>1212</v>
      </c>
      <c r="B1221" s="4" t="s">
        <v>1216</v>
      </c>
      <c r="C1221">
        <v>2539</v>
      </c>
      <c r="D1221" s="2">
        <v>447.43216778038902</v>
      </c>
      <c r="E1221" s="2">
        <v>896.14547507543</v>
      </c>
      <c r="F1221" s="2">
        <v>7.0497750957925306E-2</v>
      </c>
      <c r="G1221" t="s">
        <v>1216</v>
      </c>
      <c r="H1221" t="s">
        <v>2658</v>
      </c>
      <c r="I1221" s="4" t="s">
        <v>2327</v>
      </c>
      <c r="J1221" t="s">
        <v>1219</v>
      </c>
      <c r="K1221" t="s">
        <v>1219</v>
      </c>
      <c r="L1221" t="str">
        <f t="shared" si="19"/>
        <v>OK</v>
      </c>
    </row>
    <row r="1222" spans="1:12" x14ac:dyDescent="0.35">
      <c r="A1222" t="s">
        <v>1212</v>
      </c>
      <c r="B1222" s="4" t="s">
        <v>1217</v>
      </c>
      <c r="C1222">
        <v>974</v>
      </c>
      <c r="D1222" s="2">
        <v>79.031875312366907</v>
      </c>
      <c r="E1222" s="2">
        <v>393.36143864650199</v>
      </c>
      <c r="F1222" s="2">
        <v>2.7044036799141101E-2</v>
      </c>
      <c r="G1222" t="s">
        <v>1217</v>
      </c>
      <c r="H1222" t="s">
        <v>2788</v>
      </c>
      <c r="I1222" s="4" t="s">
        <v>2327</v>
      </c>
      <c r="J1222" t="s">
        <v>1220</v>
      </c>
      <c r="K1222" t="s">
        <v>1220</v>
      </c>
      <c r="L1222" t="str">
        <f t="shared" si="19"/>
        <v>OK</v>
      </c>
    </row>
    <row r="1223" spans="1:12" x14ac:dyDescent="0.35">
      <c r="A1223" t="s">
        <v>1212</v>
      </c>
      <c r="B1223" s="4" t="s">
        <v>1218</v>
      </c>
      <c r="C1223">
        <v>1375</v>
      </c>
      <c r="D1223" s="2">
        <v>320.10249338244802</v>
      </c>
      <c r="E1223" s="2">
        <v>395.86137385928203</v>
      </c>
      <c r="F1223" s="2">
        <v>3.8178183366343897E-2</v>
      </c>
      <c r="G1223" t="s">
        <v>1218</v>
      </c>
      <c r="H1223" t="s">
        <v>2660</v>
      </c>
      <c r="I1223" s="4" t="s">
        <v>2327</v>
      </c>
      <c r="J1223" t="s">
        <v>1221</v>
      </c>
      <c r="K1223" t="s">
        <v>1221</v>
      </c>
      <c r="L1223" t="str">
        <f t="shared" si="19"/>
        <v>OK</v>
      </c>
    </row>
    <row r="1224" spans="1:12" x14ac:dyDescent="0.35">
      <c r="A1224" t="s">
        <v>1212</v>
      </c>
      <c r="B1224" s="4" t="s">
        <v>1328</v>
      </c>
      <c r="C1224">
        <v>2847</v>
      </c>
      <c r="D1224" s="2">
        <v>513.39912629805804</v>
      </c>
      <c r="E1224" s="2">
        <v>1247.7464228199101</v>
      </c>
      <c r="F1224" s="2">
        <v>7.9049664031986294E-2</v>
      </c>
      <c r="G1224" t="s">
        <v>1328</v>
      </c>
      <c r="H1224" t="s">
        <v>2473</v>
      </c>
      <c r="I1224" s="4" t="s">
        <v>2327</v>
      </c>
      <c r="J1224" t="s">
        <v>1324</v>
      </c>
      <c r="K1224" t="s">
        <v>1324</v>
      </c>
      <c r="L1224" t="str">
        <f t="shared" si="19"/>
        <v>OK</v>
      </c>
    </row>
    <row r="1225" spans="1:12" x14ac:dyDescent="0.35">
      <c r="A1225" t="s">
        <v>1212</v>
      </c>
      <c r="B1225" s="4" t="s">
        <v>1219</v>
      </c>
      <c r="C1225">
        <v>2016</v>
      </c>
      <c r="D1225" s="2">
        <v>340.601910297465</v>
      </c>
      <c r="E1225" s="2">
        <v>791.84256705477299</v>
      </c>
      <c r="F1225" s="2">
        <v>5.5976158302945001E-2</v>
      </c>
      <c r="G1225" t="s">
        <v>1219</v>
      </c>
      <c r="H1225" t="s">
        <v>2656</v>
      </c>
      <c r="I1225" s="4" t="s">
        <v>2327</v>
      </c>
      <c r="J1225" t="s">
        <v>1326</v>
      </c>
      <c r="K1225" t="s">
        <v>1326</v>
      </c>
      <c r="L1225" t="str">
        <f t="shared" si="19"/>
        <v>OK</v>
      </c>
    </row>
    <row r="1226" spans="1:12" x14ac:dyDescent="0.35">
      <c r="A1226" t="s">
        <v>1212</v>
      </c>
      <c r="B1226" s="4" t="s">
        <v>1220</v>
      </c>
      <c r="C1226">
        <v>1060</v>
      </c>
      <c r="D1226" s="2">
        <v>242.97719489846901</v>
      </c>
      <c r="E1226" s="2">
        <v>366.04222275697299</v>
      </c>
      <c r="F1226" s="2">
        <v>2.0294319086315</v>
      </c>
      <c r="G1226" t="s">
        <v>1220</v>
      </c>
      <c r="H1226" t="s">
        <v>3004</v>
      </c>
      <c r="I1226" s="4" t="s">
        <v>2327</v>
      </c>
      <c r="J1226" t="s">
        <v>1329</v>
      </c>
      <c r="K1226" t="s">
        <v>1329</v>
      </c>
      <c r="L1226" t="str">
        <f t="shared" si="19"/>
        <v>OK</v>
      </c>
    </row>
    <row r="1227" spans="1:12" x14ac:dyDescent="0.35">
      <c r="A1227" t="s">
        <v>1212</v>
      </c>
      <c r="B1227" s="4" t="s">
        <v>1221</v>
      </c>
      <c r="C1227">
        <v>1224</v>
      </c>
      <c r="D1227" s="2">
        <v>207.68687410917499</v>
      </c>
      <c r="E1227" s="2">
        <v>409.154415711826</v>
      </c>
      <c r="F1227" s="2">
        <v>3.3985524683930901E-2</v>
      </c>
      <c r="G1227" t="s">
        <v>1221</v>
      </c>
      <c r="H1227" t="s">
        <v>3002</v>
      </c>
      <c r="I1227" s="4" t="s">
        <v>2327</v>
      </c>
      <c r="J1227" t="s">
        <v>1222</v>
      </c>
      <c r="K1227" t="s">
        <v>1222</v>
      </c>
      <c r="L1227" t="str">
        <f t="shared" si="19"/>
        <v>OK</v>
      </c>
    </row>
    <row r="1228" spans="1:12" x14ac:dyDescent="0.35">
      <c r="A1228" t="s">
        <v>1212</v>
      </c>
      <c r="B1228" s="4" t="s">
        <v>1324</v>
      </c>
      <c r="C1228">
        <v>2547</v>
      </c>
      <c r="D1228" s="2">
        <v>470.61312774188701</v>
      </c>
      <c r="E1228" s="2">
        <v>825.39485034152096</v>
      </c>
      <c r="F1228" s="2">
        <v>1.0707198785702301</v>
      </c>
      <c r="G1228" t="s">
        <v>1324</v>
      </c>
      <c r="H1228" t="s">
        <v>2517</v>
      </c>
      <c r="I1228" s="4" t="s">
        <v>2327</v>
      </c>
      <c r="J1228" t="s">
        <v>1223</v>
      </c>
      <c r="K1228" t="s">
        <v>1223</v>
      </c>
      <c r="L1228" t="str">
        <f t="shared" si="19"/>
        <v>OK</v>
      </c>
    </row>
    <row r="1229" spans="1:12" x14ac:dyDescent="0.35">
      <c r="A1229" t="s">
        <v>1212</v>
      </c>
      <c r="B1229" s="4" t="s">
        <v>1326</v>
      </c>
      <c r="C1229">
        <v>2034</v>
      </c>
      <c r="D1229" s="2">
        <v>357.009070210836</v>
      </c>
      <c r="E1229" s="2">
        <v>827.40366140347601</v>
      </c>
      <c r="F1229" s="2">
        <v>5.6475945430649897E-2</v>
      </c>
      <c r="G1229" t="s">
        <v>1326</v>
      </c>
      <c r="H1229" t="s">
        <v>2521</v>
      </c>
      <c r="I1229" s="4" t="s">
        <v>2327</v>
      </c>
      <c r="J1229" t="s">
        <v>1224</v>
      </c>
      <c r="K1229" t="s">
        <v>1224</v>
      </c>
      <c r="L1229" t="str">
        <f t="shared" si="19"/>
        <v>OK</v>
      </c>
    </row>
    <row r="1230" spans="1:12" x14ac:dyDescent="0.35">
      <c r="A1230" t="s">
        <v>1212</v>
      </c>
      <c r="B1230" s="4" t="s">
        <v>1329</v>
      </c>
      <c r="C1230">
        <v>2519</v>
      </c>
      <c r="D1230" s="2">
        <v>454.97976787664498</v>
      </c>
      <c r="E1230" s="2">
        <v>626.52203691020395</v>
      </c>
      <c r="F1230" s="2">
        <v>6.9942431927142099E-2</v>
      </c>
      <c r="G1230" t="s">
        <v>1329</v>
      </c>
      <c r="H1230" t="s">
        <v>2475</v>
      </c>
      <c r="I1230" s="4" t="s">
        <v>2327</v>
      </c>
      <c r="J1230" t="s">
        <v>1225</v>
      </c>
      <c r="K1230" t="s">
        <v>1225</v>
      </c>
      <c r="L1230" t="str">
        <f t="shared" si="19"/>
        <v>OK</v>
      </c>
    </row>
    <row r="1231" spans="1:12" x14ac:dyDescent="0.35">
      <c r="A1231" t="s">
        <v>1212</v>
      </c>
      <c r="B1231" s="4" t="s">
        <v>1222</v>
      </c>
      <c r="C1231">
        <v>3922</v>
      </c>
      <c r="D1231" s="2">
        <v>736.71562112433503</v>
      </c>
      <c r="E1231" s="2">
        <v>1120.2562242008</v>
      </c>
      <c r="F1231" s="2">
        <v>2.1088980619365798</v>
      </c>
      <c r="G1231" t="s">
        <v>1222</v>
      </c>
      <c r="H1231" t="s">
        <v>2461</v>
      </c>
      <c r="I1231" s="4" t="s">
        <v>2327</v>
      </c>
      <c r="J1231" t="s">
        <v>1226</v>
      </c>
      <c r="K1231" t="s">
        <v>1226</v>
      </c>
      <c r="L1231" t="str">
        <f t="shared" si="19"/>
        <v>OK</v>
      </c>
    </row>
    <row r="1232" spans="1:12" x14ac:dyDescent="0.35">
      <c r="A1232" t="s">
        <v>1212</v>
      </c>
      <c r="B1232" s="4" t="s">
        <v>1223</v>
      </c>
      <c r="C1232">
        <v>2524</v>
      </c>
      <c r="D1232" s="2">
        <v>498.09286785258098</v>
      </c>
      <c r="E1232" s="2">
        <v>843.67789645151095</v>
      </c>
      <c r="F1232" s="2">
        <v>7.0081261684837901E-2</v>
      </c>
      <c r="G1232" t="s">
        <v>1223</v>
      </c>
      <c r="H1232" t="s">
        <v>2462</v>
      </c>
      <c r="I1232" s="4" t="s">
        <v>2327</v>
      </c>
      <c r="J1232" t="s">
        <v>1227</v>
      </c>
      <c r="K1232" t="s">
        <v>1227</v>
      </c>
      <c r="L1232" t="str">
        <f t="shared" si="19"/>
        <v>OK</v>
      </c>
    </row>
    <row r="1233" spans="1:12" x14ac:dyDescent="0.35">
      <c r="A1233" t="s">
        <v>1212</v>
      </c>
      <c r="B1233" s="4" t="s">
        <v>1224</v>
      </c>
      <c r="C1233">
        <v>3594</v>
      </c>
      <c r="D1233" s="2">
        <v>654.29626270292204</v>
      </c>
      <c r="E1233" s="2">
        <v>1174.03183829109</v>
      </c>
      <c r="F1233" s="2">
        <v>1.09979082983173</v>
      </c>
      <c r="G1233" t="s">
        <v>1224</v>
      </c>
      <c r="H1233" t="s">
        <v>2463</v>
      </c>
      <c r="I1233" s="4" t="s">
        <v>2327</v>
      </c>
      <c r="J1233" t="s">
        <v>1228</v>
      </c>
      <c r="K1233" t="s">
        <v>1228</v>
      </c>
      <c r="L1233" t="str">
        <f t="shared" si="19"/>
        <v>OK</v>
      </c>
    </row>
    <row r="1234" spans="1:12" x14ac:dyDescent="0.35">
      <c r="A1234" t="s">
        <v>1212</v>
      </c>
      <c r="B1234" s="4" t="s">
        <v>1225</v>
      </c>
      <c r="C1234">
        <v>3214</v>
      </c>
      <c r="D1234" s="2">
        <v>583.70066453177299</v>
      </c>
      <c r="E1234" s="2">
        <v>1052.1865131518</v>
      </c>
      <c r="F1234" s="2">
        <v>1.08923976824685</v>
      </c>
      <c r="G1234" t="s">
        <v>1225</v>
      </c>
      <c r="H1234" t="s">
        <v>2464</v>
      </c>
      <c r="I1234" s="4" t="s">
        <v>2327</v>
      </c>
      <c r="J1234" t="s">
        <v>1229</v>
      </c>
      <c r="K1234" t="s">
        <v>1229</v>
      </c>
      <c r="L1234" t="str">
        <f t="shared" si="19"/>
        <v>OK</v>
      </c>
    </row>
    <row r="1235" spans="1:12" x14ac:dyDescent="0.35">
      <c r="A1235" t="s">
        <v>1212</v>
      </c>
      <c r="B1235" s="4" t="s">
        <v>1226</v>
      </c>
      <c r="C1235">
        <v>1758</v>
      </c>
      <c r="D1235" s="2">
        <v>293.765951539159</v>
      </c>
      <c r="E1235" s="2">
        <v>587.80021472335795</v>
      </c>
      <c r="F1235" s="2">
        <v>1.0488125428058399</v>
      </c>
      <c r="G1235" t="s">
        <v>1226</v>
      </c>
      <c r="H1235" t="s">
        <v>2465</v>
      </c>
      <c r="I1235" s="4" t="s">
        <v>2327</v>
      </c>
      <c r="J1235" t="s">
        <v>1230</v>
      </c>
      <c r="K1235" t="s">
        <v>1230</v>
      </c>
      <c r="L1235" t="str">
        <f t="shared" si="19"/>
        <v>OK</v>
      </c>
    </row>
    <row r="1236" spans="1:12" x14ac:dyDescent="0.35">
      <c r="A1236" t="s">
        <v>1212</v>
      </c>
      <c r="B1236" s="4" t="s">
        <v>1227</v>
      </c>
      <c r="C1236">
        <v>162</v>
      </c>
      <c r="D1236" s="2">
        <v>27.664439220332</v>
      </c>
      <c r="E1236" s="2">
        <v>66.049849138329904</v>
      </c>
      <c r="F1236" s="2">
        <v>4.4980841493437902E-3</v>
      </c>
      <c r="G1236" t="s">
        <v>1227</v>
      </c>
      <c r="H1236" t="s">
        <v>2466</v>
      </c>
      <c r="I1236" s="4" t="s">
        <v>2327</v>
      </c>
      <c r="J1236" t="s">
        <v>1231</v>
      </c>
      <c r="K1236" t="s">
        <v>1231</v>
      </c>
      <c r="L1236" t="str">
        <f t="shared" si="19"/>
        <v>OK</v>
      </c>
    </row>
    <row r="1237" spans="1:12" x14ac:dyDescent="0.35">
      <c r="A1237" t="s">
        <v>1212</v>
      </c>
      <c r="B1237" s="4" t="s">
        <v>1228</v>
      </c>
      <c r="C1237">
        <v>2019</v>
      </c>
      <c r="D1237" s="2">
        <v>315.66977028302699</v>
      </c>
      <c r="E1237" s="2">
        <v>772.93608277955605</v>
      </c>
      <c r="F1237" s="2">
        <v>5.6059456157562498E-2</v>
      </c>
      <c r="G1237" t="s">
        <v>1228</v>
      </c>
      <c r="H1237" t="s">
        <v>2467</v>
      </c>
      <c r="I1237" s="4" t="s">
        <v>2327</v>
      </c>
      <c r="J1237" t="s">
        <v>1232</v>
      </c>
      <c r="K1237" t="s">
        <v>1232</v>
      </c>
      <c r="L1237" t="str">
        <f t="shared" si="19"/>
        <v>OK</v>
      </c>
    </row>
    <row r="1238" spans="1:12" x14ac:dyDescent="0.35">
      <c r="A1238" t="s">
        <v>1212</v>
      </c>
      <c r="B1238" s="4" t="s">
        <v>1229</v>
      </c>
      <c r="C1238">
        <v>1344</v>
      </c>
      <c r="D1238" s="2">
        <v>171.401273531643</v>
      </c>
      <c r="E1238" s="2">
        <v>598.89504470318195</v>
      </c>
      <c r="F1238" s="2">
        <v>3.7317438868630003E-2</v>
      </c>
      <c r="G1238" t="s">
        <v>1229</v>
      </c>
      <c r="H1238" t="s">
        <v>3012</v>
      </c>
      <c r="I1238" s="4" t="s">
        <v>2327</v>
      </c>
      <c r="J1238" t="s">
        <v>1233</v>
      </c>
      <c r="K1238" t="s">
        <v>1233</v>
      </c>
      <c r="L1238" t="str">
        <f t="shared" si="19"/>
        <v>OK</v>
      </c>
    </row>
    <row r="1239" spans="1:12" x14ac:dyDescent="0.35">
      <c r="A1239" t="s">
        <v>1212</v>
      </c>
      <c r="B1239" s="4" t="s">
        <v>1230</v>
      </c>
      <c r="C1239">
        <v>1836</v>
      </c>
      <c r="D1239" s="2">
        <v>351.53031116376297</v>
      </c>
      <c r="E1239" s="2">
        <v>613.23162356773901</v>
      </c>
      <c r="F1239" s="2">
        <v>5.0978287025896303E-2</v>
      </c>
      <c r="G1239" t="s">
        <v>1230</v>
      </c>
      <c r="H1239" t="s">
        <v>3011</v>
      </c>
      <c r="I1239" s="4" t="s">
        <v>2327</v>
      </c>
      <c r="J1239" t="s">
        <v>1234</v>
      </c>
      <c r="K1239" t="s">
        <v>1234</v>
      </c>
      <c r="L1239" t="str">
        <f t="shared" si="19"/>
        <v>OK</v>
      </c>
    </row>
    <row r="1240" spans="1:12" x14ac:dyDescent="0.35">
      <c r="A1240" t="s">
        <v>1212</v>
      </c>
      <c r="B1240" s="4" t="s">
        <v>1231</v>
      </c>
      <c r="C1240">
        <v>1141</v>
      </c>
      <c r="D1240" s="2">
        <v>230.809414508635</v>
      </c>
      <c r="E1240" s="2">
        <v>401.56714732613801</v>
      </c>
      <c r="F1240" s="2">
        <v>3.1680950706180697E-2</v>
      </c>
      <c r="G1240" t="s">
        <v>1231</v>
      </c>
      <c r="H1240" t="s">
        <v>3010</v>
      </c>
      <c r="I1240" s="4" t="s">
        <v>2327</v>
      </c>
      <c r="J1240" t="s">
        <v>1235</v>
      </c>
      <c r="K1240" t="s">
        <v>1235</v>
      </c>
      <c r="L1240" t="str">
        <f t="shared" si="19"/>
        <v>OK</v>
      </c>
    </row>
    <row r="1241" spans="1:12" x14ac:dyDescent="0.35">
      <c r="A1241" t="s">
        <v>1212</v>
      </c>
      <c r="B1241" s="4" t="s">
        <v>1232</v>
      </c>
      <c r="C1241">
        <v>2114</v>
      </c>
      <c r="D1241" s="2">
        <v>371.81866982581403</v>
      </c>
      <c r="E1241" s="2">
        <v>735.89741406437997</v>
      </c>
      <c r="F1241" s="2">
        <v>5.8697221553782597E-2</v>
      </c>
      <c r="G1241" t="s">
        <v>1232</v>
      </c>
      <c r="H1241" t="s">
        <v>2468</v>
      </c>
      <c r="I1241" s="4" t="s">
        <v>2327</v>
      </c>
      <c r="J1241" t="s">
        <v>1236</v>
      </c>
      <c r="K1241" t="s">
        <v>1236</v>
      </c>
      <c r="L1241" t="str">
        <f t="shared" si="19"/>
        <v>OK</v>
      </c>
    </row>
    <row r="1242" spans="1:12" x14ac:dyDescent="0.35">
      <c r="A1242" t="s">
        <v>1212</v>
      </c>
      <c r="B1242" s="4" t="s">
        <v>1233</v>
      </c>
      <c r="C1242">
        <v>819</v>
      </c>
      <c r="D1242" s="2">
        <v>133.525776058345</v>
      </c>
      <c r="E1242" s="2">
        <v>328.529792866001</v>
      </c>
      <c r="F1242" s="2">
        <v>1.02274031431057</v>
      </c>
      <c r="G1242" t="s">
        <v>1233</v>
      </c>
      <c r="H1242" t="s">
        <v>2578</v>
      </c>
      <c r="I1242" s="4" t="s">
        <v>2327</v>
      </c>
      <c r="J1242" t="s">
        <v>1237</v>
      </c>
      <c r="K1242" t="s">
        <v>1237</v>
      </c>
      <c r="L1242" t="str">
        <f t="shared" si="19"/>
        <v>OK</v>
      </c>
    </row>
    <row r="1243" spans="1:12" x14ac:dyDescent="0.35">
      <c r="A1243" t="s">
        <v>1212</v>
      </c>
      <c r="B1243" s="4" t="s">
        <v>1234</v>
      </c>
      <c r="C1243">
        <v>1453</v>
      </c>
      <c r="D1243" s="2">
        <v>177.86685300705199</v>
      </c>
      <c r="E1243" s="2">
        <v>552.29278270366297</v>
      </c>
      <c r="F1243" s="2">
        <v>4.03439275863983E-2</v>
      </c>
      <c r="G1243" t="s">
        <v>1234</v>
      </c>
      <c r="H1243" t="s">
        <v>3009</v>
      </c>
      <c r="I1243" s="4" t="s">
        <v>2327</v>
      </c>
      <c r="J1243" t="s">
        <v>1238</v>
      </c>
      <c r="K1243" t="s">
        <v>1238</v>
      </c>
      <c r="L1243" t="str">
        <f t="shared" si="19"/>
        <v>OK</v>
      </c>
    </row>
    <row r="1244" spans="1:12" x14ac:dyDescent="0.35">
      <c r="A1244" t="s">
        <v>1212</v>
      </c>
      <c r="B1244" s="4" t="s">
        <v>1235</v>
      </c>
      <c r="C1244">
        <v>149</v>
      </c>
      <c r="D1244" s="2">
        <v>18.370379282898</v>
      </c>
      <c r="E1244" s="2">
        <v>76.644614330933095</v>
      </c>
      <c r="F1244" s="2">
        <v>4.1371267793347197E-3</v>
      </c>
      <c r="G1244" t="s">
        <v>1235</v>
      </c>
      <c r="H1244" t="s">
        <v>3008</v>
      </c>
      <c r="I1244" s="4" t="s">
        <v>2327</v>
      </c>
      <c r="J1244" t="s">
        <v>1239</v>
      </c>
      <c r="K1244" t="s">
        <v>1239</v>
      </c>
      <c r="L1244" t="str">
        <f t="shared" si="19"/>
        <v>OK</v>
      </c>
    </row>
    <row r="1245" spans="1:12" x14ac:dyDescent="0.35">
      <c r="A1245" t="s">
        <v>1212</v>
      </c>
      <c r="B1245" s="4" t="s">
        <v>1236</v>
      </c>
      <c r="C1245">
        <v>1495</v>
      </c>
      <c r="D1245" s="2">
        <v>265.81689280491599</v>
      </c>
      <c r="E1245" s="2">
        <v>474.60200285063701</v>
      </c>
      <c r="F1245" s="2">
        <v>1.0415100975510401</v>
      </c>
      <c r="G1245" t="s">
        <v>1236</v>
      </c>
      <c r="H1245" t="s">
        <v>3013</v>
      </c>
      <c r="I1245" s="4" t="s">
        <v>2327</v>
      </c>
      <c r="J1245" t="s">
        <v>1240</v>
      </c>
      <c r="K1245" t="s">
        <v>1240</v>
      </c>
      <c r="L1245" t="str">
        <f t="shared" si="19"/>
        <v>OK</v>
      </c>
    </row>
    <row r="1246" spans="1:12" x14ac:dyDescent="0.35">
      <c r="A1246" t="s">
        <v>1212</v>
      </c>
      <c r="B1246" s="4" t="s">
        <v>1237</v>
      </c>
      <c r="C1246">
        <v>1109</v>
      </c>
      <c r="D1246" s="2">
        <v>90.085574662643694</v>
      </c>
      <c r="E1246" s="2">
        <v>501.569646261777</v>
      </c>
      <c r="F1246" s="2">
        <v>3.0792440256927602E-2</v>
      </c>
      <c r="G1246" t="s">
        <v>1237</v>
      </c>
      <c r="H1246" t="s">
        <v>3007</v>
      </c>
      <c r="I1246" s="4" t="s">
        <v>2327</v>
      </c>
      <c r="J1246" t="s">
        <v>1044</v>
      </c>
      <c r="K1246" t="s">
        <v>1044</v>
      </c>
      <c r="L1246" t="str">
        <f t="shared" si="19"/>
        <v>OK</v>
      </c>
    </row>
    <row r="1247" spans="1:12" x14ac:dyDescent="0.35">
      <c r="A1247" t="s">
        <v>1212</v>
      </c>
      <c r="B1247" s="4" t="s">
        <v>1238</v>
      </c>
      <c r="C1247">
        <v>340</v>
      </c>
      <c r="D1247" s="2">
        <v>83.690798363659894</v>
      </c>
      <c r="E1247" s="2">
        <v>112.59844880884</v>
      </c>
      <c r="F1247" s="2">
        <v>9.4404235233141402E-3</v>
      </c>
      <c r="G1247" t="s">
        <v>1238</v>
      </c>
      <c r="H1247" t="s">
        <v>3006</v>
      </c>
      <c r="I1247" s="4" t="s">
        <v>2327</v>
      </c>
      <c r="J1247" t="s">
        <v>1241</v>
      </c>
      <c r="K1247" t="s">
        <v>1241</v>
      </c>
      <c r="L1247" t="str">
        <f t="shared" si="19"/>
        <v>OK</v>
      </c>
    </row>
    <row r="1248" spans="1:12" x14ac:dyDescent="0.35">
      <c r="A1248" t="s">
        <v>1212</v>
      </c>
      <c r="B1248" s="4" t="s">
        <v>1239</v>
      </c>
      <c r="C1248">
        <v>616</v>
      </c>
      <c r="D1248" s="2">
        <v>96.933917035336805</v>
      </c>
      <c r="E1248" s="2">
        <v>213.201895488958</v>
      </c>
      <c r="F1248" s="2">
        <v>1.7103826148122E-2</v>
      </c>
      <c r="G1248" t="s">
        <v>1239</v>
      </c>
      <c r="H1248" t="s">
        <v>3001</v>
      </c>
      <c r="I1248" s="4" t="s">
        <v>2327</v>
      </c>
      <c r="J1248" t="s">
        <v>1242</v>
      </c>
      <c r="K1248" t="s">
        <v>1242</v>
      </c>
      <c r="L1248" t="str">
        <f t="shared" si="19"/>
        <v>OK</v>
      </c>
    </row>
    <row r="1249" spans="1:12" x14ac:dyDescent="0.35">
      <c r="A1249" t="s">
        <v>1212</v>
      </c>
      <c r="B1249" s="4" t="s">
        <v>1240</v>
      </c>
      <c r="C1249">
        <v>3104</v>
      </c>
      <c r="D1249" s="2">
        <v>679.212465061177</v>
      </c>
      <c r="E1249" s="2">
        <v>804.75760324306304</v>
      </c>
      <c r="F1249" s="2">
        <v>2.0861855135775502</v>
      </c>
      <c r="G1249" t="s">
        <v>1240</v>
      </c>
      <c r="H1249" t="s">
        <v>3003</v>
      </c>
      <c r="I1249" s="4" t="s">
        <v>2327</v>
      </c>
      <c r="J1249" t="s">
        <v>1243</v>
      </c>
      <c r="K1249" t="s">
        <v>1243</v>
      </c>
      <c r="L1249" t="str">
        <f t="shared" si="19"/>
        <v>OK</v>
      </c>
    </row>
    <row r="1250" spans="1:12" x14ac:dyDescent="0.35">
      <c r="A1250" t="s">
        <v>1212</v>
      </c>
      <c r="B1250" s="4" t="s">
        <v>1044</v>
      </c>
      <c r="C1250">
        <v>638</v>
      </c>
      <c r="D1250" s="2">
        <v>64.431556929455894</v>
      </c>
      <c r="E1250" s="2">
        <v>295.88767747070602</v>
      </c>
      <c r="F1250" s="2">
        <v>1.7714677081983599E-2</v>
      </c>
      <c r="G1250" t="s">
        <v>1044</v>
      </c>
      <c r="H1250" t="s">
        <v>3005</v>
      </c>
      <c r="I1250" s="4" t="s">
        <v>2327</v>
      </c>
      <c r="J1250" t="s">
        <v>1244</v>
      </c>
      <c r="K1250" t="s">
        <v>1244</v>
      </c>
      <c r="L1250" t="str">
        <f t="shared" si="19"/>
        <v>OK</v>
      </c>
    </row>
    <row r="1251" spans="1:12" x14ac:dyDescent="0.35">
      <c r="A1251" t="s">
        <v>1212</v>
      </c>
      <c r="B1251" s="4" t="s">
        <v>1241</v>
      </c>
      <c r="C1251">
        <v>1978</v>
      </c>
      <c r="D1251" s="2">
        <v>358.74235048035098</v>
      </c>
      <c r="E1251" s="2">
        <v>550.658034540843</v>
      </c>
      <c r="F1251" s="2">
        <v>1.0549210521444501</v>
      </c>
      <c r="G1251" t="s">
        <v>1241</v>
      </c>
      <c r="H1251" t="s">
        <v>2524</v>
      </c>
      <c r="I1251" s="4" t="s">
        <v>2327</v>
      </c>
      <c r="J1251" t="s">
        <v>1245</v>
      </c>
      <c r="K1251" t="s">
        <v>1245</v>
      </c>
      <c r="L1251" t="str">
        <f t="shared" si="19"/>
        <v>OK</v>
      </c>
    </row>
    <row r="1252" spans="1:12" x14ac:dyDescent="0.35">
      <c r="A1252" t="s">
        <v>1212</v>
      </c>
      <c r="B1252" s="4" t="s">
        <v>1242</v>
      </c>
      <c r="C1252">
        <v>4998</v>
      </c>
      <c r="D1252" s="2">
        <v>906.05473594579996</v>
      </c>
      <c r="E1252" s="2">
        <v>1431.7971974899499</v>
      </c>
      <c r="F1252" s="2">
        <v>1.13877422579271</v>
      </c>
      <c r="G1252" t="s">
        <v>1242</v>
      </c>
      <c r="H1252" t="s">
        <v>2527</v>
      </c>
      <c r="I1252" s="4" t="s">
        <v>2327</v>
      </c>
      <c r="J1252" t="s">
        <v>1246</v>
      </c>
      <c r="K1252" t="s">
        <v>1246</v>
      </c>
      <c r="L1252" t="str">
        <f t="shared" si="19"/>
        <v>OK</v>
      </c>
    </row>
    <row r="1253" spans="1:12" x14ac:dyDescent="0.35">
      <c r="A1253" t="s">
        <v>1212</v>
      </c>
      <c r="B1253" s="4" t="s">
        <v>1243</v>
      </c>
      <c r="C1253">
        <v>485</v>
      </c>
      <c r="D1253" s="2">
        <v>32.970697665808999</v>
      </c>
      <c r="E1253" s="2">
        <v>227.118375506728</v>
      </c>
      <c r="F1253" s="2">
        <v>1.34664864964922E-2</v>
      </c>
      <c r="G1253" t="s">
        <v>1243</v>
      </c>
      <c r="H1253" t="s">
        <v>2530</v>
      </c>
      <c r="I1253" s="4" t="s">
        <v>2327</v>
      </c>
      <c r="J1253" t="s">
        <v>1247</v>
      </c>
      <c r="K1253" t="s">
        <v>1247</v>
      </c>
      <c r="L1253" t="str">
        <f t="shared" si="19"/>
        <v>OK</v>
      </c>
    </row>
    <row r="1254" spans="1:12" x14ac:dyDescent="0.35">
      <c r="A1254" t="s">
        <v>1212</v>
      </c>
      <c r="B1254" s="4" t="s">
        <v>1244</v>
      </c>
      <c r="C1254">
        <v>407</v>
      </c>
      <c r="D1254" s="2">
        <v>33.206338041204603</v>
      </c>
      <c r="E1254" s="2">
        <v>186.686966662347</v>
      </c>
      <c r="F1254" s="2">
        <v>1.1300742276437801E-2</v>
      </c>
      <c r="G1254" t="s">
        <v>1244</v>
      </c>
      <c r="H1254" t="s">
        <v>2533</v>
      </c>
      <c r="I1254" s="4" t="s">
        <v>2327</v>
      </c>
      <c r="J1254" t="s">
        <v>1248</v>
      </c>
      <c r="K1254" t="s">
        <v>1248</v>
      </c>
      <c r="L1254" t="str">
        <f t="shared" si="19"/>
        <v>OK</v>
      </c>
    </row>
    <row r="1255" spans="1:12" x14ac:dyDescent="0.35">
      <c r="A1255" t="s">
        <v>1212</v>
      </c>
      <c r="B1255" s="4" t="s">
        <v>1245</v>
      </c>
      <c r="C1255">
        <v>1743</v>
      </c>
      <c r="D1255" s="2">
        <v>195.42665161135</v>
      </c>
      <c r="E1255" s="2">
        <v>674.33263609943901</v>
      </c>
      <c r="F1255" s="2">
        <v>1.0483960535327499</v>
      </c>
      <c r="G1255" t="s">
        <v>1245</v>
      </c>
      <c r="H1255" t="s">
        <v>2539</v>
      </c>
      <c r="I1255" s="4" t="s">
        <v>2327</v>
      </c>
      <c r="J1255" t="s">
        <v>1249</v>
      </c>
      <c r="K1255" t="s">
        <v>1249</v>
      </c>
      <c r="L1255" t="str">
        <f t="shared" si="19"/>
        <v>OK</v>
      </c>
    </row>
    <row r="1256" spans="1:12" x14ac:dyDescent="0.35">
      <c r="A1256" t="s">
        <v>1212</v>
      </c>
      <c r="B1256" s="4" t="s">
        <v>1246</v>
      </c>
      <c r="C1256">
        <v>2103</v>
      </c>
      <c r="D1256" s="2">
        <v>328.56984987875501</v>
      </c>
      <c r="E1256" s="2">
        <v>565.55452307350504</v>
      </c>
      <c r="F1256" s="2">
        <v>5.8391796086851799E-2</v>
      </c>
      <c r="G1256" t="s">
        <v>1246</v>
      </c>
      <c r="H1256" t="s">
        <v>3100</v>
      </c>
      <c r="I1256" s="4" t="s">
        <v>2327</v>
      </c>
      <c r="J1256" t="s">
        <v>1250</v>
      </c>
      <c r="K1256" t="s">
        <v>1250</v>
      </c>
      <c r="L1256" t="str">
        <f t="shared" si="19"/>
        <v>OK</v>
      </c>
    </row>
    <row r="1257" spans="1:12" x14ac:dyDescent="0.35">
      <c r="A1257" t="s">
        <v>1212</v>
      </c>
      <c r="B1257" s="4" t="s">
        <v>1247</v>
      </c>
      <c r="C1257">
        <v>1364</v>
      </c>
      <c r="D1257" s="2">
        <v>266.85367343538798</v>
      </c>
      <c r="E1257" s="2">
        <v>344.51848286840698</v>
      </c>
      <c r="F1257" s="2">
        <v>3.7872757899413197E-2</v>
      </c>
      <c r="G1257" t="s">
        <v>1247</v>
      </c>
      <c r="H1257" t="s">
        <v>3101</v>
      </c>
      <c r="I1257" s="4" t="s">
        <v>2327</v>
      </c>
      <c r="J1257" t="s">
        <v>1251</v>
      </c>
      <c r="K1257" t="s">
        <v>1251</v>
      </c>
      <c r="L1257" t="str">
        <f t="shared" si="19"/>
        <v>OK</v>
      </c>
    </row>
    <row r="1258" spans="1:12" x14ac:dyDescent="0.35">
      <c r="A1258" t="s">
        <v>1212</v>
      </c>
      <c r="B1258" s="4" t="s">
        <v>1248</v>
      </c>
      <c r="C1258">
        <v>1695</v>
      </c>
      <c r="D1258" s="2">
        <v>319.34089184236302</v>
      </c>
      <c r="E1258" s="2">
        <v>519.83638450289595</v>
      </c>
      <c r="F1258" s="2">
        <v>4.7063287858874897E-2</v>
      </c>
      <c r="G1258" t="s">
        <v>1248</v>
      </c>
      <c r="H1258" t="s">
        <v>3102</v>
      </c>
      <c r="I1258" s="4" t="s">
        <v>2327</v>
      </c>
      <c r="J1258" t="s">
        <v>1252</v>
      </c>
      <c r="K1258" t="s">
        <v>1252</v>
      </c>
      <c r="L1258" t="str">
        <f t="shared" si="19"/>
        <v>OK</v>
      </c>
    </row>
    <row r="1259" spans="1:12" x14ac:dyDescent="0.35">
      <c r="A1259" t="s">
        <v>1212</v>
      </c>
      <c r="B1259" s="4" t="s">
        <v>1249</v>
      </c>
      <c r="C1259">
        <v>1669</v>
      </c>
      <c r="D1259" s="2">
        <v>418.75277196749499</v>
      </c>
      <c r="E1259" s="2">
        <v>457.02591488810299</v>
      </c>
      <c r="F1259" s="2">
        <v>1.04634137311885</v>
      </c>
      <c r="G1259" t="s">
        <v>1249</v>
      </c>
      <c r="H1259" t="s">
        <v>3247</v>
      </c>
      <c r="I1259" s="4" t="s">
        <v>2327</v>
      </c>
      <c r="J1259" t="s">
        <v>1253</v>
      </c>
      <c r="K1259" t="s">
        <v>1253</v>
      </c>
      <c r="L1259" t="str">
        <f t="shared" si="19"/>
        <v>OK</v>
      </c>
    </row>
    <row r="1260" spans="1:12" x14ac:dyDescent="0.35">
      <c r="A1260" t="s">
        <v>1212</v>
      </c>
      <c r="B1260" s="4" t="s">
        <v>1250</v>
      </c>
      <c r="C1260">
        <v>1601</v>
      </c>
      <c r="D1260" s="2">
        <v>288.21461229476301</v>
      </c>
      <c r="E1260" s="2">
        <v>602.90622512633502</v>
      </c>
      <c r="F1260" s="2">
        <v>4.4453288414193902E-2</v>
      </c>
      <c r="G1260" t="s">
        <v>1250</v>
      </c>
      <c r="H1260" t="s">
        <v>2542</v>
      </c>
      <c r="I1260" s="4" t="s">
        <v>2327</v>
      </c>
      <c r="J1260" t="s">
        <v>1254</v>
      </c>
      <c r="K1260" t="s">
        <v>1254</v>
      </c>
      <c r="L1260" t="str">
        <f t="shared" si="19"/>
        <v>OK</v>
      </c>
    </row>
    <row r="1261" spans="1:12" x14ac:dyDescent="0.35">
      <c r="A1261" t="s">
        <v>1212</v>
      </c>
      <c r="B1261" s="4" t="s">
        <v>1251</v>
      </c>
      <c r="C1261">
        <v>2908</v>
      </c>
      <c r="D1261" s="2">
        <v>457.778946004479</v>
      </c>
      <c r="E1261" s="2">
        <v>1061.6479092238401</v>
      </c>
      <c r="F1261" s="2">
        <v>1.08074338707587</v>
      </c>
      <c r="G1261" t="s">
        <v>1251</v>
      </c>
      <c r="H1261" t="s">
        <v>2545</v>
      </c>
      <c r="I1261" s="4" t="s">
        <v>2327</v>
      </c>
      <c r="J1261" t="s">
        <v>1255</v>
      </c>
      <c r="K1261" t="s">
        <v>1255</v>
      </c>
      <c r="L1261" t="str">
        <f t="shared" si="19"/>
        <v>OK</v>
      </c>
    </row>
    <row r="1262" spans="1:12" x14ac:dyDescent="0.35">
      <c r="A1262" t="s">
        <v>1212</v>
      </c>
      <c r="B1262" s="4" t="s">
        <v>1252</v>
      </c>
      <c r="C1262">
        <v>2061</v>
      </c>
      <c r="D1262" s="2">
        <v>376.619810080891</v>
      </c>
      <c r="E1262" s="2">
        <v>867.24530292653105</v>
      </c>
      <c r="F1262" s="2">
        <v>5.7225626122207197E-2</v>
      </c>
      <c r="G1262" t="s">
        <v>1252</v>
      </c>
      <c r="H1262" t="s">
        <v>2548</v>
      </c>
      <c r="I1262" s="4" t="s">
        <v>2327</v>
      </c>
      <c r="J1262" t="s">
        <v>1256</v>
      </c>
      <c r="K1262" t="s">
        <v>1256</v>
      </c>
      <c r="L1262" t="str">
        <f t="shared" si="19"/>
        <v>OK</v>
      </c>
    </row>
    <row r="1263" spans="1:12" x14ac:dyDescent="0.35">
      <c r="A1263" t="s">
        <v>1212</v>
      </c>
      <c r="B1263" s="4" t="s">
        <v>1253</v>
      </c>
      <c r="C1263">
        <v>685</v>
      </c>
      <c r="D1263" s="2">
        <v>144.49469670325601</v>
      </c>
      <c r="E1263" s="2">
        <v>245.352757158987</v>
      </c>
      <c r="F1263" s="2">
        <v>1.01901967680432</v>
      </c>
      <c r="G1263" t="s">
        <v>1253</v>
      </c>
      <c r="H1263" t="s">
        <v>3103</v>
      </c>
      <c r="I1263" s="4" t="s">
        <v>2327</v>
      </c>
      <c r="J1263" t="s">
        <v>1257</v>
      </c>
      <c r="K1263" t="s">
        <v>1257</v>
      </c>
      <c r="L1263" t="str">
        <f t="shared" si="19"/>
        <v>OK</v>
      </c>
    </row>
    <row r="1264" spans="1:12" x14ac:dyDescent="0.35">
      <c r="A1264" t="s">
        <v>1212</v>
      </c>
      <c r="B1264" s="4" t="s">
        <v>1254</v>
      </c>
      <c r="C1264">
        <v>1360</v>
      </c>
      <c r="D1264" s="2">
        <v>234.76319345463901</v>
      </c>
      <c r="E1264" s="2">
        <v>564.39379523536195</v>
      </c>
      <c r="F1264" s="2">
        <v>2.0377616940932501</v>
      </c>
      <c r="G1264" t="s">
        <v>1254</v>
      </c>
      <c r="H1264" t="s">
        <v>3104</v>
      </c>
      <c r="I1264" s="4" t="s">
        <v>2327</v>
      </c>
      <c r="J1264" t="s">
        <v>1258</v>
      </c>
      <c r="K1264" t="s">
        <v>1258</v>
      </c>
      <c r="L1264" t="str">
        <f t="shared" si="19"/>
        <v>OK</v>
      </c>
    </row>
    <row r="1265" spans="1:12" x14ac:dyDescent="0.35">
      <c r="A1265" t="s">
        <v>1212</v>
      </c>
      <c r="B1265" s="4" t="s">
        <v>1255</v>
      </c>
      <c r="C1265">
        <v>2311</v>
      </c>
      <c r="D1265" s="2">
        <v>416.27480887770002</v>
      </c>
      <c r="E1265" s="2">
        <v>774.03827999185501</v>
      </c>
      <c r="F1265" s="2">
        <v>2.0641671140069899</v>
      </c>
      <c r="G1265" t="s">
        <v>1255</v>
      </c>
      <c r="H1265" t="s">
        <v>3105</v>
      </c>
      <c r="I1265" s="4" t="s">
        <v>2327</v>
      </c>
      <c r="J1265" t="s">
        <v>1259</v>
      </c>
      <c r="K1265" t="s">
        <v>1259</v>
      </c>
      <c r="L1265" t="str">
        <f t="shared" si="19"/>
        <v>OK</v>
      </c>
    </row>
    <row r="1266" spans="1:12" x14ac:dyDescent="0.35">
      <c r="A1266" t="s">
        <v>1212</v>
      </c>
      <c r="B1266" s="4" t="s">
        <v>1256</v>
      </c>
      <c r="C1266">
        <v>3558</v>
      </c>
      <c r="D1266" s="2">
        <v>691.48194287618196</v>
      </c>
      <c r="E1266" s="2">
        <v>1188.9096495936899</v>
      </c>
      <c r="F1266" s="2">
        <v>2.09879125557632</v>
      </c>
      <c r="G1266" t="s">
        <v>1256</v>
      </c>
      <c r="H1266" t="s">
        <v>3106</v>
      </c>
      <c r="I1266" s="4" t="s">
        <v>2327</v>
      </c>
      <c r="J1266" t="s">
        <v>342</v>
      </c>
      <c r="K1266" t="s">
        <v>342</v>
      </c>
      <c r="L1266" t="str">
        <f t="shared" si="19"/>
        <v>OK</v>
      </c>
    </row>
    <row r="1267" spans="1:12" x14ac:dyDescent="0.35">
      <c r="A1267" t="s">
        <v>1212</v>
      </c>
      <c r="B1267" s="4" t="s">
        <v>1257</v>
      </c>
      <c r="C1267">
        <v>1854</v>
      </c>
      <c r="D1267" s="2">
        <v>375.93747107713301</v>
      </c>
      <c r="E1267" s="2">
        <v>570.79271791644305</v>
      </c>
      <c r="F1267" s="2">
        <v>5.14780741536012E-2</v>
      </c>
      <c r="G1267" t="s">
        <v>1257</v>
      </c>
      <c r="H1267" t="s">
        <v>3107</v>
      </c>
      <c r="I1267" s="4" t="s">
        <v>2327</v>
      </c>
      <c r="J1267" t="s">
        <v>1260</v>
      </c>
      <c r="K1267" t="s">
        <v>1260</v>
      </c>
      <c r="L1267" t="str">
        <f t="shared" si="19"/>
        <v>OK</v>
      </c>
    </row>
    <row r="1268" spans="1:12" x14ac:dyDescent="0.35">
      <c r="A1268" t="s">
        <v>1212</v>
      </c>
      <c r="B1268" s="4" t="s">
        <v>1258</v>
      </c>
      <c r="C1268">
        <v>676</v>
      </c>
      <c r="D1268" s="2">
        <v>40.2911167465709</v>
      </c>
      <c r="E1268" s="2">
        <v>351.072209984636</v>
      </c>
      <c r="F1268" s="2">
        <v>1.8769783240471599E-2</v>
      </c>
      <c r="G1268" t="s">
        <v>1258</v>
      </c>
      <c r="H1268" t="s">
        <v>3108</v>
      </c>
      <c r="I1268" s="4" t="s">
        <v>2327</v>
      </c>
      <c r="J1268" t="s">
        <v>1261</v>
      </c>
      <c r="K1268" t="s">
        <v>1261</v>
      </c>
      <c r="L1268" t="str">
        <f t="shared" si="19"/>
        <v>OK</v>
      </c>
    </row>
    <row r="1269" spans="1:12" x14ac:dyDescent="0.35">
      <c r="A1269" t="s">
        <v>1212</v>
      </c>
      <c r="B1269" s="4" t="s">
        <v>1259</v>
      </c>
      <c r="C1269">
        <v>795</v>
      </c>
      <c r="D1269" s="2">
        <v>118.982896173851</v>
      </c>
      <c r="E1269" s="2">
        <v>288.78166706772998</v>
      </c>
      <c r="F1269" s="2">
        <v>2.2073931473631601E-2</v>
      </c>
      <c r="G1269" t="s">
        <v>1259</v>
      </c>
      <c r="H1269" t="s">
        <v>2550</v>
      </c>
      <c r="I1269" s="4" t="s">
        <v>2327</v>
      </c>
      <c r="J1269" t="s">
        <v>1262</v>
      </c>
      <c r="K1269" t="s">
        <v>1262</v>
      </c>
      <c r="L1269" t="str">
        <f t="shared" si="19"/>
        <v>OK</v>
      </c>
    </row>
    <row r="1270" spans="1:12" x14ac:dyDescent="0.35">
      <c r="A1270" t="s">
        <v>1212</v>
      </c>
      <c r="B1270" s="4" t="s">
        <v>342</v>
      </c>
      <c r="C1270">
        <v>534</v>
      </c>
      <c r="D1270" s="2">
        <v>52.079077429983499</v>
      </c>
      <c r="E1270" s="2">
        <v>239.64579901153201</v>
      </c>
      <c r="F1270" s="2">
        <v>1.4827018121910999E-2</v>
      </c>
      <c r="G1270" t="s">
        <v>342</v>
      </c>
      <c r="H1270" t="s">
        <v>2551</v>
      </c>
      <c r="I1270" s="4" t="s">
        <v>2327</v>
      </c>
      <c r="J1270" t="s">
        <v>1263</v>
      </c>
      <c r="K1270" t="s">
        <v>1263</v>
      </c>
      <c r="L1270" t="str">
        <f t="shared" si="19"/>
        <v>OK</v>
      </c>
    </row>
    <row r="1271" spans="1:12" x14ac:dyDescent="0.35">
      <c r="A1271" t="s">
        <v>1212</v>
      </c>
      <c r="B1271" s="4" t="s">
        <v>1260</v>
      </c>
      <c r="C1271">
        <v>1482</v>
      </c>
      <c r="D1271" s="2">
        <v>244.52283286748201</v>
      </c>
      <c r="E1271" s="2">
        <v>469.19676804324001</v>
      </c>
      <c r="F1271" s="2">
        <v>4.1149140181034001E-2</v>
      </c>
      <c r="G1271" t="s">
        <v>1260</v>
      </c>
      <c r="H1271" t="s">
        <v>3109</v>
      </c>
      <c r="I1271" s="4" t="s">
        <v>2327</v>
      </c>
      <c r="J1271" t="s">
        <v>1264</v>
      </c>
      <c r="K1271" t="s">
        <v>1264</v>
      </c>
      <c r="L1271" t="str">
        <f t="shared" si="19"/>
        <v>OK</v>
      </c>
    </row>
    <row r="1272" spans="1:12" x14ac:dyDescent="0.35">
      <c r="A1272" t="s">
        <v>1212</v>
      </c>
      <c r="B1272" s="4" t="s">
        <v>1261</v>
      </c>
      <c r="C1272">
        <v>1511</v>
      </c>
      <c r="D1272" s="2">
        <v>250.178812727912</v>
      </c>
      <c r="E1272" s="2">
        <v>375.10075338281803</v>
      </c>
      <c r="F1272" s="2">
        <v>1.0419543527756601</v>
      </c>
      <c r="G1272" t="s">
        <v>1261</v>
      </c>
      <c r="H1272" t="s">
        <v>3133</v>
      </c>
      <c r="I1272" s="4" t="s">
        <v>2327</v>
      </c>
      <c r="J1272" t="s">
        <v>1265</v>
      </c>
      <c r="K1272" t="s">
        <v>1265</v>
      </c>
      <c r="L1272" t="str">
        <f t="shared" si="19"/>
        <v>OK</v>
      </c>
    </row>
    <row r="1273" spans="1:12" x14ac:dyDescent="0.35">
      <c r="A1273" t="s">
        <v>1212</v>
      </c>
      <c r="B1273" s="4" t="s">
        <v>1262</v>
      </c>
      <c r="C1273">
        <v>1704</v>
      </c>
      <c r="D1273" s="2">
        <v>331.54447179904798</v>
      </c>
      <c r="E1273" s="2">
        <v>537.11693167724798</v>
      </c>
      <c r="F1273" s="2">
        <v>4.73131814227273E-2</v>
      </c>
      <c r="G1273" t="s">
        <v>1262</v>
      </c>
      <c r="H1273" t="s">
        <v>3134</v>
      </c>
      <c r="I1273" s="4" t="s">
        <v>2327</v>
      </c>
      <c r="J1273" t="s">
        <v>1266</v>
      </c>
      <c r="K1273" t="s">
        <v>1266</v>
      </c>
      <c r="L1273" t="str">
        <f t="shared" si="19"/>
        <v>OK</v>
      </c>
    </row>
    <row r="1274" spans="1:12" x14ac:dyDescent="0.35">
      <c r="A1274" t="s">
        <v>1212</v>
      </c>
      <c r="B1274" s="4" t="s">
        <v>1263</v>
      </c>
      <c r="C1274">
        <v>1806</v>
      </c>
      <c r="D1274" s="2">
        <v>308.85171130814598</v>
      </c>
      <c r="E1274" s="2">
        <v>694.29646631989999</v>
      </c>
      <c r="F1274" s="2">
        <v>5.0145308479721602E-2</v>
      </c>
      <c r="G1274" t="s">
        <v>1263</v>
      </c>
      <c r="H1274" t="s">
        <v>3110</v>
      </c>
      <c r="I1274" s="4" t="s">
        <v>2327</v>
      </c>
      <c r="J1274" t="s">
        <v>1332</v>
      </c>
      <c r="K1274" t="s">
        <v>1332</v>
      </c>
      <c r="L1274" t="str">
        <f t="shared" si="19"/>
        <v>OK</v>
      </c>
    </row>
    <row r="1275" spans="1:12" x14ac:dyDescent="0.35">
      <c r="A1275" t="s">
        <v>1212</v>
      </c>
      <c r="B1275" s="4" t="s">
        <v>1264</v>
      </c>
      <c r="C1275">
        <v>1881</v>
      </c>
      <c r="D1275" s="2">
        <v>301.54821094718898</v>
      </c>
      <c r="E1275" s="2">
        <v>627.63435943949798</v>
      </c>
      <c r="F1275" s="2">
        <v>5.22277548451585E-2</v>
      </c>
      <c r="G1275" t="s">
        <v>1264</v>
      </c>
      <c r="H1275" t="s">
        <v>3111</v>
      </c>
      <c r="I1275" s="4" t="s">
        <v>2327</v>
      </c>
      <c r="J1275" t="s">
        <v>1333</v>
      </c>
      <c r="K1275" t="s">
        <v>1333</v>
      </c>
      <c r="L1275" t="str">
        <f t="shared" si="19"/>
        <v>OK</v>
      </c>
    </row>
    <row r="1276" spans="1:12" x14ac:dyDescent="0.35">
      <c r="A1276" t="s">
        <v>1212</v>
      </c>
      <c r="B1276" s="4" t="s">
        <v>1265</v>
      </c>
      <c r="C1276">
        <v>2784</v>
      </c>
      <c r="D1276" s="2">
        <v>582.97406660126205</v>
      </c>
      <c r="E1276" s="2">
        <v>832.78259259944798</v>
      </c>
      <c r="F1276" s="2">
        <v>1.07730040908501</v>
      </c>
      <c r="G1276" t="s">
        <v>1265</v>
      </c>
      <c r="H1276" t="s">
        <v>3112</v>
      </c>
      <c r="I1276" s="4" t="s">
        <v>2327</v>
      </c>
      <c r="J1276" t="s">
        <v>1267</v>
      </c>
      <c r="K1276" t="s">
        <v>1267</v>
      </c>
      <c r="L1276" t="str">
        <f t="shared" si="19"/>
        <v>OK</v>
      </c>
    </row>
    <row r="1277" spans="1:12" x14ac:dyDescent="0.35">
      <c r="A1277" t="s">
        <v>1212</v>
      </c>
      <c r="B1277" s="4" t="s">
        <v>1266</v>
      </c>
      <c r="C1277">
        <v>1753</v>
      </c>
      <c r="D1277" s="2">
        <v>381.65285156322301</v>
      </c>
      <c r="E1277" s="2">
        <v>645.64435518205198</v>
      </c>
      <c r="F1277" s="2">
        <v>4.8673713048146099E-2</v>
      </c>
      <c r="G1277" t="s">
        <v>1266</v>
      </c>
      <c r="H1277" t="s">
        <v>3578</v>
      </c>
      <c r="I1277" s="4" t="s">
        <v>2327</v>
      </c>
      <c r="J1277" t="s">
        <v>1268</v>
      </c>
      <c r="K1277" t="s">
        <v>1268</v>
      </c>
      <c r="L1277" t="str">
        <f t="shared" si="19"/>
        <v>OK</v>
      </c>
    </row>
    <row r="1278" spans="1:12" x14ac:dyDescent="0.35">
      <c r="A1278" t="s">
        <v>1212</v>
      </c>
      <c r="B1278" s="4" t="s">
        <v>1332</v>
      </c>
      <c r="C1278">
        <v>1567</v>
      </c>
      <c r="D1278" s="2">
        <v>345.445532458397</v>
      </c>
      <c r="E1278" s="2">
        <v>432.84638024545097</v>
      </c>
      <c r="F1278" s="2">
        <v>1.04350924606186</v>
      </c>
      <c r="G1278" t="s">
        <v>1332</v>
      </c>
      <c r="H1278" t="s">
        <v>2483</v>
      </c>
      <c r="I1278" s="4" t="s">
        <v>2327</v>
      </c>
      <c r="J1278" t="s">
        <v>1269</v>
      </c>
      <c r="K1278" t="s">
        <v>1269</v>
      </c>
      <c r="L1278" t="str">
        <f t="shared" si="19"/>
        <v>OK</v>
      </c>
    </row>
    <row r="1279" spans="1:12" x14ac:dyDescent="0.35">
      <c r="A1279" t="s">
        <v>1212</v>
      </c>
      <c r="B1279" s="4" t="s">
        <v>1333</v>
      </c>
      <c r="C1279">
        <v>1160</v>
      </c>
      <c r="D1279" s="2">
        <v>229.23919441719201</v>
      </c>
      <c r="E1279" s="2">
        <v>402.159413583103</v>
      </c>
      <c r="F1279" s="2">
        <v>4.0322085037854203</v>
      </c>
      <c r="G1279" t="s">
        <v>1333</v>
      </c>
      <c r="H1279" t="s">
        <v>3043</v>
      </c>
      <c r="I1279" s="4" t="s">
        <v>2327</v>
      </c>
      <c r="J1279" t="s">
        <v>1270</v>
      </c>
      <c r="K1279" t="s">
        <v>1270</v>
      </c>
      <c r="L1279" t="str">
        <f t="shared" si="19"/>
        <v>OK</v>
      </c>
    </row>
    <row r="1280" spans="1:12" x14ac:dyDescent="0.35">
      <c r="A1280" t="s">
        <v>1212</v>
      </c>
      <c r="B1280" s="4" t="s">
        <v>1267</v>
      </c>
      <c r="C1280">
        <v>2204</v>
      </c>
      <c r="D1280" s="2">
        <v>360.85446939266598</v>
      </c>
      <c r="E1280" s="2">
        <v>821.702885807896</v>
      </c>
      <c r="F1280" s="2">
        <v>1.0611961571923001</v>
      </c>
      <c r="G1280" t="s">
        <v>1267</v>
      </c>
      <c r="H1280" t="s">
        <v>3113</v>
      </c>
      <c r="I1280" s="4" t="s">
        <v>2327</v>
      </c>
      <c r="J1280" t="s">
        <v>1271</v>
      </c>
      <c r="K1280" t="s">
        <v>1271</v>
      </c>
      <c r="L1280" t="str">
        <f t="shared" si="19"/>
        <v>OK</v>
      </c>
    </row>
    <row r="1281" spans="1:12" x14ac:dyDescent="0.35">
      <c r="A1281" t="s">
        <v>1212</v>
      </c>
      <c r="B1281" s="4" t="s">
        <v>1268</v>
      </c>
      <c r="C1281">
        <v>3376</v>
      </c>
      <c r="D1281" s="2">
        <v>486.36510375210503</v>
      </c>
      <c r="E1281" s="2">
        <v>1348.23636229013</v>
      </c>
      <c r="F1281" s="2">
        <v>9.3737852396201596E-2</v>
      </c>
      <c r="G1281" t="s">
        <v>1268</v>
      </c>
      <c r="H1281" t="s">
        <v>2469</v>
      </c>
      <c r="I1281" s="4" t="s">
        <v>2327</v>
      </c>
      <c r="J1281" t="s">
        <v>1272</v>
      </c>
      <c r="K1281" t="s">
        <v>1272</v>
      </c>
      <c r="L1281" t="str">
        <f t="shared" si="19"/>
        <v>OK</v>
      </c>
    </row>
    <row r="1282" spans="1:12" x14ac:dyDescent="0.35">
      <c r="A1282" t="s">
        <v>1212</v>
      </c>
      <c r="B1282" s="4" t="s">
        <v>1269</v>
      </c>
      <c r="C1282">
        <v>1623</v>
      </c>
      <c r="D1282" s="2">
        <v>298.71225218888202</v>
      </c>
      <c r="E1282" s="2">
        <v>582.59200710808295</v>
      </c>
      <c r="F1282" s="2">
        <v>4.50641393480554E-2</v>
      </c>
      <c r="G1282" t="s">
        <v>1269</v>
      </c>
      <c r="H1282" t="s">
        <v>2552</v>
      </c>
      <c r="I1282" s="4" t="s">
        <v>2327</v>
      </c>
      <c r="J1282" t="s">
        <v>1273</v>
      </c>
      <c r="K1282" t="s">
        <v>1273</v>
      </c>
      <c r="L1282" t="str">
        <f t="shared" ref="L1282:L1345" si="20">IF(B1282=G1282,"OK","CHECK")</f>
        <v>OK</v>
      </c>
    </row>
    <row r="1283" spans="1:12" x14ac:dyDescent="0.35">
      <c r="A1283" t="s">
        <v>1212</v>
      </c>
      <c r="B1283" s="4" t="s">
        <v>1270</v>
      </c>
      <c r="C1283">
        <v>1764</v>
      </c>
      <c r="D1283" s="2">
        <v>362.90167151028197</v>
      </c>
      <c r="E1283" s="2">
        <v>551.98724617292601</v>
      </c>
      <c r="F1283" s="2">
        <v>4.8979138515076903E-2</v>
      </c>
      <c r="G1283" t="s">
        <v>1270</v>
      </c>
      <c r="H1283" t="s">
        <v>2553</v>
      </c>
      <c r="I1283" s="4" t="s">
        <v>2327</v>
      </c>
      <c r="J1283" t="s">
        <v>1325</v>
      </c>
      <c r="K1283" t="s">
        <v>1325</v>
      </c>
      <c r="L1283" t="str">
        <f t="shared" si="20"/>
        <v>OK</v>
      </c>
    </row>
    <row r="1284" spans="1:12" x14ac:dyDescent="0.35">
      <c r="A1284" t="s">
        <v>1212</v>
      </c>
      <c r="B1284" s="4" t="s">
        <v>1271</v>
      </c>
      <c r="C1284">
        <v>1124</v>
      </c>
      <c r="D1284" s="2">
        <v>241.42487459045199</v>
      </c>
      <c r="E1284" s="2">
        <v>244.03722488569599</v>
      </c>
      <c r="F1284" s="2">
        <v>2.0312089295300102</v>
      </c>
      <c r="G1284" t="s">
        <v>1271</v>
      </c>
      <c r="H1284" t="s">
        <v>2554</v>
      </c>
      <c r="I1284" s="4" t="s">
        <v>2327</v>
      </c>
      <c r="J1284" t="s">
        <v>1327</v>
      </c>
      <c r="K1284" t="s">
        <v>1327</v>
      </c>
      <c r="L1284" t="str">
        <f t="shared" si="20"/>
        <v>OK</v>
      </c>
    </row>
    <row r="1285" spans="1:12" x14ac:dyDescent="0.35">
      <c r="A1285" t="s">
        <v>1212</v>
      </c>
      <c r="B1285" s="4" t="s">
        <v>1272</v>
      </c>
      <c r="C1285">
        <v>3598</v>
      </c>
      <c r="D1285" s="2">
        <v>599.38674268367095</v>
      </c>
      <c r="E1285" s="2">
        <v>1209.1565259241399</v>
      </c>
      <c r="F1285" s="2">
        <v>9.9901893637894895E-2</v>
      </c>
      <c r="G1285" t="s">
        <v>1272</v>
      </c>
      <c r="H1285" t="s">
        <v>3114</v>
      </c>
      <c r="I1285" s="4" t="s">
        <v>2327</v>
      </c>
      <c r="J1285" t="s">
        <v>1274</v>
      </c>
      <c r="K1285" t="s">
        <v>1274</v>
      </c>
      <c r="L1285" t="str">
        <f t="shared" si="20"/>
        <v>OK</v>
      </c>
    </row>
    <row r="1286" spans="1:12" x14ac:dyDescent="0.35">
      <c r="A1286" t="s">
        <v>1212</v>
      </c>
      <c r="B1286" s="4" t="s">
        <v>1273</v>
      </c>
      <c r="C1286">
        <v>542</v>
      </c>
      <c r="D1286" s="2">
        <v>43.260037391481397</v>
      </c>
      <c r="E1286" s="2">
        <v>212.895174277622</v>
      </c>
      <c r="F1286" s="2">
        <v>1.5049145734224299E-2</v>
      </c>
      <c r="G1286" t="s">
        <v>1273</v>
      </c>
      <c r="H1286" t="s">
        <v>3135</v>
      </c>
      <c r="I1286" s="4" t="s">
        <v>2327</v>
      </c>
      <c r="J1286" t="s">
        <v>1275</v>
      </c>
      <c r="K1286" t="s">
        <v>1275</v>
      </c>
      <c r="L1286" t="str">
        <f t="shared" si="20"/>
        <v>OK</v>
      </c>
    </row>
    <row r="1287" spans="1:12" x14ac:dyDescent="0.35">
      <c r="A1287" t="s">
        <v>1212</v>
      </c>
      <c r="B1287" s="4" t="s">
        <v>1325</v>
      </c>
      <c r="C1287">
        <v>236</v>
      </c>
      <c r="D1287" s="2">
        <v>24.3383188641874</v>
      </c>
      <c r="E1287" s="2">
        <v>104.35657034966501</v>
      </c>
      <c r="F1287" s="2">
        <v>6.5527645632415801E-3</v>
      </c>
      <c r="G1287" t="s">
        <v>1325</v>
      </c>
      <c r="H1287" t="s">
        <v>2519</v>
      </c>
      <c r="I1287" s="4" t="s">
        <v>2327</v>
      </c>
      <c r="J1287" t="s">
        <v>1276</v>
      </c>
      <c r="K1287" t="s">
        <v>1276</v>
      </c>
      <c r="L1287" t="str">
        <f t="shared" si="20"/>
        <v>OK</v>
      </c>
    </row>
    <row r="1288" spans="1:12" x14ac:dyDescent="0.35">
      <c r="A1288" t="s">
        <v>1212</v>
      </c>
      <c r="B1288" s="4" t="s">
        <v>1327</v>
      </c>
      <c r="C1288">
        <v>763</v>
      </c>
      <c r="D1288" s="2">
        <v>57.2590563278603</v>
      </c>
      <c r="E1288" s="2">
        <v>350.784166003368</v>
      </c>
      <c r="F1288" s="2">
        <v>2.1185421024378499E-2</v>
      </c>
      <c r="G1288" t="s">
        <v>1327</v>
      </c>
      <c r="H1288" t="s">
        <v>2471</v>
      </c>
      <c r="I1288" s="4" t="s">
        <v>2327</v>
      </c>
      <c r="J1288" t="s">
        <v>1277</v>
      </c>
      <c r="K1288" t="s">
        <v>1277</v>
      </c>
      <c r="L1288" t="str">
        <f t="shared" si="20"/>
        <v>OK</v>
      </c>
    </row>
    <row r="1289" spans="1:12" x14ac:dyDescent="0.35">
      <c r="A1289" t="s">
        <v>1212</v>
      </c>
      <c r="B1289" s="4" t="s">
        <v>1274</v>
      </c>
      <c r="C1289">
        <v>688</v>
      </c>
      <c r="D1289" s="2">
        <v>328.56255668881698</v>
      </c>
      <c r="E1289" s="2">
        <v>47.446272883771698</v>
      </c>
      <c r="F1289" s="2">
        <v>1.91029746589415E-2</v>
      </c>
      <c r="G1289" t="s">
        <v>1274</v>
      </c>
      <c r="H1289" t="s">
        <v>3115</v>
      </c>
      <c r="I1289" s="4" t="s">
        <v>2327</v>
      </c>
      <c r="J1289" t="s">
        <v>1278</v>
      </c>
      <c r="K1289" t="s">
        <v>1278</v>
      </c>
      <c r="L1289" t="str">
        <f t="shared" si="20"/>
        <v>OK</v>
      </c>
    </row>
    <row r="1290" spans="1:12" x14ac:dyDescent="0.35">
      <c r="A1290" t="s">
        <v>1212</v>
      </c>
      <c r="B1290" s="4" t="s">
        <v>1275</v>
      </c>
      <c r="C1290">
        <v>1311</v>
      </c>
      <c r="D1290" s="2">
        <v>314.65481369046501</v>
      </c>
      <c r="E1290" s="2">
        <v>268.86637173055902</v>
      </c>
      <c r="F1290" s="2">
        <v>1.03640116246783</v>
      </c>
      <c r="G1290" t="s">
        <v>1275</v>
      </c>
      <c r="H1290" t="s">
        <v>3116</v>
      </c>
      <c r="I1290" s="4" t="s">
        <v>2327</v>
      </c>
      <c r="J1290" t="s">
        <v>1279</v>
      </c>
      <c r="K1290" t="s">
        <v>1279</v>
      </c>
      <c r="L1290" t="str">
        <f t="shared" si="20"/>
        <v>OK</v>
      </c>
    </row>
    <row r="1291" spans="1:12" x14ac:dyDescent="0.35">
      <c r="A1291" t="s">
        <v>1212</v>
      </c>
      <c r="B1291" s="4" t="s">
        <v>1276</v>
      </c>
      <c r="C1291">
        <v>1557</v>
      </c>
      <c r="D1291" s="2">
        <v>496.21933250652501</v>
      </c>
      <c r="E1291" s="2">
        <v>112.53466116283801</v>
      </c>
      <c r="F1291" s="2">
        <v>4.3231586546470899E-2</v>
      </c>
      <c r="G1291" t="s">
        <v>1276</v>
      </c>
      <c r="H1291" t="s">
        <v>3117</v>
      </c>
      <c r="I1291" s="4" t="s">
        <v>2327</v>
      </c>
      <c r="J1291" t="s">
        <v>1280</v>
      </c>
      <c r="K1291" t="s">
        <v>1280</v>
      </c>
      <c r="L1291" t="str">
        <f t="shared" si="20"/>
        <v>OK</v>
      </c>
    </row>
    <row r="1292" spans="1:12" x14ac:dyDescent="0.35">
      <c r="A1292" t="s">
        <v>1212</v>
      </c>
      <c r="B1292" s="4" t="s">
        <v>1277</v>
      </c>
      <c r="C1292">
        <v>1018</v>
      </c>
      <c r="D1292" s="2">
        <v>218.027155100605</v>
      </c>
      <c r="E1292" s="2">
        <v>278.73300260999901</v>
      </c>
      <c r="F1292" s="2">
        <v>2.8265738666864101E-2</v>
      </c>
      <c r="G1292" t="s">
        <v>1277</v>
      </c>
      <c r="H1292" t="s">
        <v>2555</v>
      </c>
      <c r="I1292" s="4" t="s">
        <v>2327</v>
      </c>
      <c r="J1292" t="s">
        <v>1281</v>
      </c>
      <c r="K1292" t="s">
        <v>1281</v>
      </c>
      <c r="L1292" t="str">
        <f t="shared" si="20"/>
        <v>OK</v>
      </c>
    </row>
    <row r="1293" spans="1:12" x14ac:dyDescent="0.35">
      <c r="A1293" t="s">
        <v>1212</v>
      </c>
      <c r="B1293" s="4" t="s">
        <v>1278</v>
      </c>
      <c r="C1293">
        <v>1244</v>
      </c>
      <c r="D1293" s="2">
        <v>138.13927401292</v>
      </c>
      <c r="E1293" s="2">
        <v>311.777853877052</v>
      </c>
      <c r="F1293" s="2">
        <v>3.4540843714714102E-2</v>
      </c>
      <c r="G1293" t="s">
        <v>1278</v>
      </c>
      <c r="H1293" t="s">
        <v>3118</v>
      </c>
      <c r="I1293" s="4" t="s">
        <v>2327</v>
      </c>
      <c r="J1293" t="s">
        <v>1282</v>
      </c>
      <c r="K1293" t="s">
        <v>1282</v>
      </c>
      <c r="L1293" t="str">
        <f t="shared" si="20"/>
        <v>OK</v>
      </c>
    </row>
    <row r="1294" spans="1:12" x14ac:dyDescent="0.35">
      <c r="A1294" t="s">
        <v>1212</v>
      </c>
      <c r="B1294" s="4" t="s">
        <v>1279</v>
      </c>
      <c r="C1294">
        <v>2317</v>
      </c>
      <c r="D1294" s="2">
        <v>437.41052884882299</v>
      </c>
      <c r="E1294" s="2">
        <v>734.22531144142295</v>
      </c>
      <c r="F1294" s="2">
        <v>6.4333709716231896E-2</v>
      </c>
      <c r="G1294" t="s">
        <v>1279</v>
      </c>
      <c r="H1294" t="s">
        <v>3119</v>
      </c>
      <c r="I1294" s="4" t="s">
        <v>2327</v>
      </c>
      <c r="J1294" t="s">
        <v>1330</v>
      </c>
      <c r="K1294" t="s">
        <v>1330</v>
      </c>
      <c r="L1294" t="str">
        <f t="shared" si="20"/>
        <v>OK</v>
      </c>
    </row>
    <row r="1295" spans="1:12" x14ac:dyDescent="0.35">
      <c r="A1295" t="s">
        <v>1212</v>
      </c>
      <c r="B1295" s="4" t="s">
        <v>1280</v>
      </c>
      <c r="C1295">
        <v>2534</v>
      </c>
      <c r="D1295" s="2">
        <v>459.31906780445303</v>
      </c>
      <c r="E1295" s="2">
        <v>772.98961553412403</v>
      </c>
      <c r="F1295" s="2">
        <v>7.0358921200229504E-2</v>
      </c>
      <c r="G1295" t="s">
        <v>1280</v>
      </c>
      <c r="H1295" t="s">
        <v>2618</v>
      </c>
      <c r="I1295" s="4" t="s">
        <v>2327</v>
      </c>
      <c r="J1295" t="s">
        <v>1283</v>
      </c>
      <c r="K1295" t="s">
        <v>1283</v>
      </c>
      <c r="L1295" t="str">
        <f t="shared" si="20"/>
        <v>OK</v>
      </c>
    </row>
    <row r="1296" spans="1:12" x14ac:dyDescent="0.35">
      <c r="A1296" t="s">
        <v>1212</v>
      </c>
      <c r="B1296" s="4" t="s">
        <v>1281</v>
      </c>
      <c r="C1296">
        <v>2081</v>
      </c>
      <c r="D1296" s="2">
        <v>305.072209984636</v>
      </c>
      <c r="E1296" s="2">
        <v>837.86874109175699</v>
      </c>
      <c r="F1296" s="2">
        <v>5.7780945152990301E-2</v>
      </c>
      <c r="G1296" t="s">
        <v>1281</v>
      </c>
      <c r="H1296" t="s">
        <v>2556</v>
      </c>
      <c r="I1296" s="4" t="s">
        <v>2327</v>
      </c>
      <c r="J1296" t="s">
        <v>1284</v>
      </c>
      <c r="K1296" t="s">
        <v>1284</v>
      </c>
      <c r="L1296" t="str">
        <f t="shared" si="20"/>
        <v>OK</v>
      </c>
    </row>
    <row r="1297" spans="1:12" x14ac:dyDescent="0.35">
      <c r="A1297" t="s">
        <v>1212</v>
      </c>
      <c r="B1297" s="4" t="s">
        <v>1282</v>
      </c>
      <c r="C1297">
        <v>1895</v>
      </c>
      <c r="D1297" s="2">
        <v>285.86489087980999</v>
      </c>
      <c r="E1297" s="2">
        <v>413.07076615515598</v>
      </c>
      <c r="F1297" s="2">
        <v>5.2616478166706698E-2</v>
      </c>
      <c r="G1297" t="s">
        <v>1282</v>
      </c>
      <c r="H1297" t="s">
        <v>2622</v>
      </c>
      <c r="I1297" s="4" t="s">
        <v>2327</v>
      </c>
      <c r="J1297" t="s">
        <v>1285</v>
      </c>
      <c r="K1297" t="s">
        <v>1285</v>
      </c>
      <c r="L1297" t="str">
        <f t="shared" si="20"/>
        <v>OK</v>
      </c>
    </row>
    <row r="1298" spans="1:12" x14ac:dyDescent="0.35">
      <c r="A1298" t="s">
        <v>1212</v>
      </c>
      <c r="B1298" s="4" t="s">
        <v>1330</v>
      </c>
      <c r="C1298">
        <v>1524</v>
      </c>
      <c r="D1298" s="2">
        <v>310.47287266534602</v>
      </c>
      <c r="E1298" s="2">
        <v>321.50598819021502</v>
      </c>
      <c r="F1298" s="2">
        <v>4.2315310145678603E-2</v>
      </c>
      <c r="G1298" t="s">
        <v>1330</v>
      </c>
      <c r="H1298" t="s">
        <v>2477</v>
      </c>
      <c r="I1298" s="4" t="s">
        <v>2327</v>
      </c>
      <c r="J1298" t="s">
        <v>1286</v>
      </c>
      <c r="K1298" t="s">
        <v>1286</v>
      </c>
      <c r="L1298" t="str">
        <f t="shared" si="20"/>
        <v>OK</v>
      </c>
    </row>
    <row r="1299" spans="1:12" x14ac:dyDescent="0.35">
      <c r="A1299" t="s">
        <v>1212</v>
      </c>
      <c r="B1299" s="4" t="s">
        <v>1283</v>
      </c>
      <c r="C1299">
        <v>3691</v>
      </c>
      <c r="D1299" s="2">
        <v>671.49040223608404</v>
      </c>
      <c r="E1299" s="2">
        <v>1151.0555133924399</v>
      </c>
      <c r="F1299" s="2">
        <v>4.1024841271310297</v>
      </c>
      <c r="G1299" t="s">
        <v>1283</v>
      </c>
      <c r="H1299" t="s">
        <v>3120</v>
      </c>
      <c r="I1299" s="4" t="s">
        <v>2327</v>
      </c>
      <c r="J1299" t="s">
        <v>1287</v>
      </c>
      <c r="K1299" t="s">
        <v>1287</v>
      </c>
      <c r="L1299" t="str">
        <f t="shared" si="20"/>
        <v>OK</v>
      </c>
    </row>
    <row r="1300" spans="1:12" x14ac:dyDescent="0.35">
      <c r="A1300" t="s">
        <v>1212</v>
      </c>
      <c r="B1300" s="4" t="s">
        <v>1284</v>
      </c>
      <c r="C1300">
        <v>1163</v>
      </c>
      <c r="D1300" s="2">
        <v>153.30705440275401</v>
      </c>
      <c r="E1300" s="2">
        <v>539.25292930788703</v>
      </c>
      <c r="F1300" s="2">
        <v>1.03229180164004</v>
      </c>
      <c r="G1300" t="s">
        <v>1284</v>
      </c>
      <c r="H1300" t="s">
        <v>3121</v>
      </c>
      <c r="I1300" s="4" t="s">
        <v>2327</v>
      </c>
      <c r="J1300" t="s">
        <v>1288</v>
      </c>
      <c r="K1300" t="s">
        <v>1288</v>
      </c>
      <c r="L1300" t="str">
        <f t="shared" si="20"/>
        <v>OK</v>
      </c>
    </row>
    <row r="1301" spans="1:12" x14ac:dyDescent="0.35">
      <c r="A1301" t="s">
        <v>1212</v>
      </c>
      <c r="B1301" s="4" t="s">
        <v>1285</v>
      </c>
      <c r="C1301">
        <v>3070</v>
      </c>
      <c r="D1301" s="2">
        <v>473.44338522481098</v>
      </c>
      <c r="E1301" s="2">
        <v>898.697758362179</v>
      </c>
      <c r="F1301" s="2">
        <v>1.0852414712252101</v>
      </c>
      <c r="G1301" t="s">
        <v>1285</v>
      </c>
      <c r="H1301" t="s">
        <v>2579</v>
      </c>
      <c r="I1301" s="4" t="s">
        <v>2327</v>
      </c>
      <c r="J1301" t="s">
        <v>1289</v>
      </c>
      <c r="K1301" t="s">
        <v>1289</v>
      </c>
      <c r="L1301" t="str">
        <f t="shared" si="20"/>
        <v>OK</v>
      </c>
    </row>
    <row r="1302" spans="1:12" x14ac:dyDescent="0.35">
      <c r="A1302" t="s">
        <v>1212</v>
      </c>
      <c r="B1302" s="4" t="s">
        <v>1286</v>
      </c>
      <c r="C1302">
        <v>1524</v>
      </c>
      <c r="D1302" s="2">
        <v>205.47287266534599</v>
      </c>
      <c r="E1302" s="2">
        <v>521.50598819021502</v>
      </c>
      <c r="F1302" s="2">
        <v>1.0423153101456699</v>
      </c>
      <c r="G1302" t="s">
        <v>1286</v>
      </c>
      <c r="H1302" t="s">
        <v>2558</v>
      </c>
      <c r="I1302" s="4" t="s">
        <v>2327</v>
      </c>
      <c r="J1302" t="s">
        <v>1290</v>
      </c>
      <c r="K1302" t="s">
        <v>1290</v>
      </c>
      <c r="L1302" t="str">
        <f t="shared" si="20"/>
        <v>OK</v>
      </c>
    </row>
    <row r="1303" spans="1:12" x14ac:dyDescent="0.35">
      <c r="A1303" t="s">
        <v>1212</v>
      </c>
      <c r="B1303" s="4" t="s">
        <v>1287</v>
      </c>
      <c r="C1303">
        <v>3345</v>
      </c>
      <c r="D1303" s="2">
        <v>541.66388390130101</v>
      </c>
      <c r="E1303" s="2">
        <v>1101.27003313403</v>
      </c>
      <c r="F1303" s="2">
        <v>3.09287710789848</v>
      </c>
      <c r="G1303" t="s">
        <v>1287</v>
      </c>
      <c r="H1303" t="s">
        <v>2561</v>
      </c>
      <c r="I1303" s="4" t="s">
        <v>2327</v>
      </c>
      <c r="J1303" t="s">
        <v>1291</v>
      </c>
      <c r="K1303" t="s">
        <v>1291</v>
      </c>
      <c r="L1303" t="str">
        <f t="shared" si="20"/>
        <v>OK</v>
      </c>
    </row>
    <row r="1304" spans="1:12" x14ac:dyDescent="0.35">
      <c r="A1304" t="s">
        <v>1212</v>
      </c>
      <c r="B1304" s="4" t="s">
        <v>1288</v>
      </c>
      <c r="C1304">
        <v>4127</v>
      </c>
      <c r="D1304" s="2">
        <v>701.35272013771896</v>
      </c>
      <c r="E1304" s="2">
        <v>1125.6464653943599</v>
      </c>
      <c r="F1304" s="2">
        <v>2.1145900820021102</v>
      </c>
      <c r="G1304" t="s">
        <v>1288</v>
      </c>
      <c r="H1304" t="s">
        <v>2564</v>
      </c>
      <c r="I1304" s="4" t="s">
        <v>2327</v>
      </c>
      <c r="J1304" t="s">
        <v>1292</v>
      </c>
      <c r="K1304" t="s">
        <v>1292</v>
      </c>
      <c r="L1304" t="str">
        <f t="shared" si="20"/>
        <v>OK</v>
      </c>
    </row>
    <row r="1305" spans="1:12" x14ac:dyDescent="0.35">
      <c r="A1305" t="s">
        <v>1212</v>
      </c>
      <c r="B1305" s="4" t="s">
        <v>1289</v>
      </c>
      <c r="C1305">
        <v>326</v>
      </c>
      <c r="D1305" s="2">
        <v>46.374118431038603</v>
      </c>
      <c r="E1305" s="2">
        <v>153.16204209318201</v>
      </c>
      <c r="F1305" s="2">
        <v>9.0517002017659106E-3</v>
      </c>
      <c r="G1305" t="s">
        <v>1289</v>
      </c>
      <c r="H1305" t="s">
        <v>2567</v>
      </c>
      <c r="I1305" s="4" t="s">
        <v>2327</v>
      </c>
      <c r="J1305" t="s">
        <v>1293</v>
      </c>
      <c r="K1305" t="s">
        <v>1293</v>
      </c>
      <c r="L1305" t="str">
        <f t="shared" si="20"/>
        <v>OK</v>
      </c>
    </row>
    <row r="1306" spans="1:12" x14ac:dyDescent="0.35">
      <c r="A1306" t="s">
        <v>1212</v>
      </c>
      <c r="B1306" s="4" t="s">
        <v>1290</v>
      </c>
      <c r="C1306">
        <v>2229</v>
      </c>
      <c r="D1306" s="2">
        <v>425.41996927234698</v>
      </c>
      <c r="E1306" s="2">
        <v>798.48218351442904</v>
      </c>
      <c r="F1306" s="2">
        <v>6.1890305980785897E-2</v>
      </c>
      <c r="G1306" t="s">
        <v>1290</v>
      </c>
      <c r="H1306" t="s">
        <v>2570</v>
      </c>
      <c r="I1306" s="4" t="s">
        <v>2327</v>
      </c>
      <c r="J1306" t="s">
        <v>1294</v>
      </c>
      <c r="K1306" t="s">
        <v>1294</v>
      </c>
      <c r="L1306" t="str">
        <f t="shared" si="20"/>
        <v>OK</v>
      </c>
    </row>
    <row r="1307" spans="1:12" x14ac:dyDescent="0.35">
      <c r="A1307" t="s">
        <v>1212</v>
      </c>
      <c r="B1307" s="4" t="s">
        <v>1291</v>
      </c>
      <c r="C1307">
        <v>1069</v>
      </c>
      <c r="D1307" s="2">
        <v>212.180774855154</v>
      </c>
      <c r="E1307" s="2">
        <v>424.32276993132501</v>
      </c>
      <c r="F1307" s="2">
        <v>2.96818021953612E-2</v>
      </c>
      <c r="G1307" t="s">
        <v>1291</v>
      </c>
      <c r="H1307" t="s">
        <v>2573</v>
      </c>
      <c r="I1307" s="4" t="s">
        <v>2327</v>
      </c>
      <c r="J1307" t="s">
        <v>1295</v>
      </c>
      <c r="K1307" t="s">
        <v>1295</v>
      </c>
      <c r="L1307" t="str">
        <f t="shared" si="20"/>
        <v>OK</v>
      </c>
    </row>
    <row r="1308" spans="1:12" x14ac:dyDescent="0.35">
      <c r="A1308" t="s">
        <v>1212</v>
      </c>
      <c r="B1308" s="4" t="s">
        <v>1292</v>
      </c>
      <c r="C1308">
        <v>2454</v>
      </c>
      <c r="D1308" s="2">
        <v>360.50946818947398</v>
      </c>
      <c r="E1308" s="2">
        <v>898.49586287321995</v>
      </c>
      <c r="F1308" s="2">
        <v>6.8137645077096798E-2</v>
      </c>
      <c r="G1308" t="s">
        <v>1292</v>
      </c>
      <c r="H1308" t="s">
        <v>2581</v>
      </c>
      <c r="I1308" s="4" t="s">
        <v>2327</v>
      </c>
      <c r="J1308" t="s">
        <v>1296</v>
      </c>
      <c r="K1308" t="s">
        <v>1296</v>
      </c>
      <c r="L1308" t="str">
        <f t="shared" si="20"/>
        <v>OK</v>
      </c>
    </row>
    <row r="1309" spans="1:12" x14ac:dyDescent="0.35">
      <c r="A1309" t="s">
        <v>1212</v>
      </c>
      <c r="B1309" s="4" t="s">
        <v>1293</v>
      </c>
      <c r="C1309">
        <v>2630</v>
      </c>
      <c r="D1309" s="2">
        <v>416.490587342428</v>
      </c>
      <c r="E1309" s="2">
        <v>927.98211872720799</v>
      </c>
      <c r="F1309" s="2">
        <v>1.07302445254798</v>
      </c>
      <c r="G1309" t="s">
        <v>1293</v>
      </c>
      <c r="H1309" t="s">
        <v>2584</v>
      </c>
      <c r="I1309" s="4" t="s">
        <v>2327</v>
      </c>
      <c r="J1309" t="s">
        <v>1297</v>
      </c>
      <c r="K1309" t="s">
        <v>1297</v>
      </c>
      <c r="L1309" t="str">
        <f t="shared" si="20"/>
        <v>OK</v>
      </c>
    </row>
    <row r="1310" spans="1:12" x14ac:dyDescent="0.35">
      <c r="A1310" t="s">
        <v>1212</v>
      </c>
      <c r="B1310" s="4" t="s">
        <v>1294</v>
      </c>
      <c r="C1310">
        <v>1083</v>
      </c>
      <c r="D1310" s="2">
        <v>248.49745478777501</v>
      </c>
      <c r="E1310" s="2">
        <v>287.75917664698301</v>
      </c>
      <c r="F1310" s="2">
        <v>1.0300705255169</v>
      </c>
      <c r="G1310" t="s">
        <v>1294</v>
      </c>
      <c r="H1310" t="s">
        <v>3122</v>
      </c>
      <c r="I1310" s="4" t="s">
        <v>2327</v>
      </c>
      <c r="J1310" t="s">
        <v>1298</v>
      </c>
      <c r="K1310" t="s">
        <v>1298</v>
      </c>
      <c r="L1310" t="str">
        <f t="shared" si="20"/>
        <v>OK</v>
      </c>
    </row>
    <row r="1311" spans="1:12" x14ac:dyDescent="0.35">
      <c r="A1311" t="s">
        <v>1212</v>
      </c>
      <c r="B1311" s="4" t="s">
        <v>1295</v>
      </c>
      <c r="C1311">
        <v>288</v>
      </c>
      <c r="D1311" s="2">
        <v>17.514558613923601</v>
      </c>
      <c r="E1311" s="2">
        <v>146.977509579253</v>
      </c>
      <c r="F1311" s="2">
        <v>7.9965940432778597E-3</v>
      </c>
      <c r="G1311" t="s">
        <v>1295</v>
      </c>
      <c r="H1311" t="s">
        <v>3123</v>
      </c>
      <c r="I1311" s="4" t="s">
        <v>2327</v>
      </c>
      <c r="J1311" t="s">
        <v>1299</v>
      </c>
      <c r="K1311" t="s">
        <v>1299</v>
      </c>
      <c r="L1311" t="str">
        <f t="shared" si="20"/>
        <v>OK</v>
      </c>
    </row>
    <row r="1312" spans="1:12" x14ac:dyDescent="0.35">
      <c r="A1312" t="s">
        <v>1212</v>
      </c>
      <c r="B1312" s="4" t="s">
        <v>1296</v>
      </c>
      <c r="C1312">
        <v>1355</v>
      </c>
      <c r="D1312" s="2">
        <v>230.65009347870301</v>
      </c>
      <c r="E1312" s="2">
        <v>587.23793569405598</v>
      </c>
      <c r="F1312" s="2">
        <v>1.0376228643355601</v>
      </c>
      <c r="G1312" t="s">
        <v>1296</v>
      </c>
      <c r="H1312" t="s">
        <v>3124</v>
      </c>
      <c r="I1312" s="4" t="s">
        <v>2327</v>
      </c>
      <c r="J1312" t="s">
        <v>1331</v>
      </c>
      <c r="K1312" t="s">
        <v>1331</v>
      </c>
      <c r="L1312" t="str">
        <f t="shared" si="20"/>
        <v>OK</v>
      </c>
    </row>
    <row r="1313" spans="1:12" x14ac:dyDescent="0.35">
      <c r="A1313" t="s">
        <v>1212</v>
      </c>
      <c r="B1313" s="4" t="s">
        <v>1297</v>
      </c>
      <c r="C1313">
        <v>1396</v>
      </c>
      <c r="D1313" s="2">
        <v>257.57751328137999</v>
      </c>
      <c r="E1313" s="2">
        <v>504.51598393276902</v>
      </c>
      <c r="F1313" s="2">
        <v>1.03876126834866</v>
      </c>
      <c r="G1313" t="s">
        <v>1297</v>
      </c>
      <c r="H1313" t="s">
        <v>3125</v>
      </c>
      <c r="I1313" s="4" t="s">
        <v>2327</v>
      </c>
      <c r="J1313" t="s">
        <v>1300</v>
      </c>
      <c r="K1313" t="s">
        <v>1300</v>
      </c>
      <c r="L1313" t="str">
        <f t="shared" si="20"/>
        <v>OK</v>
      </c>
    </row>
    <row r="1314" spans="1:12" x14ac:dyDescent="0.35">
      <c r="A1314" t="s">
        <v>1212</v>
      </c>
      <c r="B1314" s="4" t="s">
        <v>1298</v>
      </c>
      <c r="C1314">
        <v>1703</v>
      </c>
      <c r="D1314" s="2">
        <v>555.52185180386095</v>
      </c>
      <c r="E1314" s="2">
        <v>342.08575976898697</v>
      </c>
      <c r="F1314" s="2">
        <v>4.7285415471188197E-2</v>
      </c>
      <c r="G1314" t="s">
        <v>1298</v>
      </c>
      <c r="H1314" t="s">
        <v>3131</v>
      </c>
      <c r="I1314" s="4" t="s">
        <v>2327</v>
      </c>
      <c r="J1314" t="s">
        <v>1301</v>
      </c>
      <c r="K1314" t="s">
        <v>1301</v>
      </c>
      <c r="L1314" t="str">
        <f t="shared" si="20"/>
        <v>OK</v>
      </c>
    </row>
    <row r="1315" spans="1:12" x14ac:dyDescent="0.35">
      <c r="A1315" t="s">
        <v>1212</v>
      </c>
      <c r="B1315" s="4" t="s">
        <v>1299</v>
      </c>
      <c r="C1315">
        <v>727</v>
      </c>
      <c r="D1315" s="2">
        <v>178.444736501119</v>
      </c>
      <c r="E1315" s="2">
        <v>172.66197730596201</v>
      </c>
      <c r="F1315" s="2">
        <v>2.0185846768968702E-2</v>
      </c>
      <c r="G1315" t="s">
        <v>1299</v>
      </c>
      <c r="H1315" t="s">
        <v>3136</v>
      </c>
      <c r="I1315" s="4" t="s">
        <v>2327</v>
      </c>
      <c r="J1315" t="s">
        <v>1302</v>
      </c>
      <c r="K1315" t="s">
        <v>1302</v>
      </c>
      <c r="L1315" t="str">
        <f t="shared" si="20"/>
        <v>OK</v>
      </c>
    </row>
    <row r="1316" spans="1:12" x14ac:dyDescent="0.35">
      <c r="A1316" t="s">
        <v>1212</v>
      </c>
      <c r="B1316" s="4" t="s">
        <v>1331</v>
      </c>
      <c r="C1316">
        <v>841</v>
      </c>
      <c r="D1316" s="2">
        <v>275.02341595246401</v>
      </c>
      <c r="E1316" s="2">
        <v>132.21557484774999</v>
      </c>
      <c r="F1316" s="2">
        <v>3.02335116524443</v>
      </c>
      <c r="G1316" t="s">
        <v>1331</v>
      </c>
      <c r="H1316" t="s">
        <v>2479</v>
      </c>
      <c r="I1316" s="4" t="s">
        <v>2327</v>
      </c>
      <c r="J1316" t="s">
        <v>1303</v>
      </c>
      <c r="K1316" t="s">
        <v>1303</v>
      </c>
      <c r="L1316" t="str">
        <f t="shared" si="20"/>
        <v>OK</v>
      </c>
    </row>
    <row r="1317" spans="1:12" x14ac:dyDescent="0.35">
      <c r="A1317" t="s">
        <v>1212</v>
      </c>
      <c r="B1317" s="4" t="s">
        <v>1300</v>
      </c>
      <c r="C1317">
        <v>642</v>
      </c>
      <c r="D1317" s="2">
        <v>58.522036910204903</v>
      </c>
      <c r="E1317" s="2">
        <v>281.01236510375202</v>
      </c>
      <c r="F1317" s="2">
        <v>1.78257408881402E-2</v>
      </c>
      <c r="G1317" t="s">
        <v>1300</v>
      </c>
      <c r="H1317" t="s">
        <v>3126</v>
      </c>
      <c r="I1317" s="4" t="s">
        <v>2327</v>
      </c>
      <c r="J1317" t="s">
        <v>1304</v>
      </c>
      <c r="K1317" t="s">
        <v>1304</v>
      </c>
      <c r="L1317" t="str">
        <f t="shared" si="20"/>
        <v>OK</v>
      </c>
    </row>
    <row r="1318" spans="1:12" x14ac:dyDescent="0.35">
      <c r="A1318" t="s">
        <v>1212</v>
      </c>
      <c r="B1318" s="4" t="s">
        <v>1301</v>
      </c>
      <c r="C1318">
        <v>3078</v>
      </c>
      <c r="D1318" s="2">
        <v>504.62434518630897</v>
      </c>
      <c r="E1318" s="2">
        <v>908.94713362826894</v>
      </c>
      <c r="F1318" s="2">
        <v>1.0854635988375301</v>
      </c>
      <c r="G1318" t="s">
        <v>1301</v>
      </c>
      <c r="H1318" t="s">
        <v>3127</v>
      </c>
      <c r="I1318" s="4" t="s">
        <v>2327</v>
      </c>
      <c r="J1318" t="s">
        <v>1305</v>
      </c>
      <c r="K1318" t="s">
        <v>1305</v>
      </c>
      <c r="L1318" t="str">
        <f t="shared" si="20"/>
        <v>OK</v>
      </c>
    </row>
    <row r="1319" spans="1:12" x14ac:dyDescent="0.35">
      <c r="A1319" t="s">
        <v>1212</v>
      </c>
      <c r="B1319" s="4" t="s">
        <v>1302</v>
      </c>
      <c r="C1319">
        <v>1374</v>
      </c>
      <c r="D1319" s="2">
        <v>222.07987338726099</v>
      </c>
      <c r="E1319" s="2">
        <v>508.83020195102</v>
      </c>
      <c r="F1319" s="2">
        <v>2.0381504174148</v>
      </c>
      <c r="G1319" t="s">
        <v>1302</v>
      </c>
      <c r="H1319" t="s">
        <v>3128</v>
      </c>
      <c r="I1319" s="4" t="s">
        <v>2327</v>
      </c>
      <c r="J1319" t="s">
        <v>1306</v>
      </c>
      <c r="K1319" t="s">
        <v>1306</v>
      </c>
      <c r="L1319" t="str">
        <f t="shared" si="20"/>
        <v>OK</v>
      </c>
    </row>
    <row r="1320" spans="1:12" x14ac:dyDescent="0.35">
      <c r="A1320" t="s">
        <v>1212</v>
      </c>
      <c r="B1320" s="4" t="s">
        <v>1303</v>
      </c>
      <c r="C1320">
        <v>2468</v>
      </c>
      <c r="D1320" s="2">
        <v>417.82614812209601</v>
      </c>
      <c r="E1320" s="2">
        <v>1043.93226958887</v>
      </c>
      <c r="F1320" s="2">
        <v>6.8526368398644996E-2</v>
      </c>
      <c r="G1320" t="s">
        <v>1303</v>
      </c>
      <c r="H1320" t="s">
        <v>3130</v>
      </c>
      <c r="I1320" s="4" t="s">
        <v>2327</v>
      </c>
      <c r="J1320" t="s">
        <v>1307</v>
      </c>
      <c r="K1320" t="s">
        <v>1307</v>
      </c>
      <c r="L1320" t="str">
        <f t="shared" si="20"/>
        <v>OK</v>
      </c>
    </row>
    <row r="1321" spans="1:12" x14ac:dyDescent="0.35">
      <c r="A1321" t="s">
        <v>1212</v>
      </c>
      <c r="B1321" s="4" t="s">
        <v>1304</v>
      </c>
      <c r="C1321">
        <v>638</v>
      </c>
      <c r="D1321" s="2">
        <v>193.51195415925699</v>
      </c>
      <c r="E1321" s="2">
        <v>85.4620628334321</v>
      </c>
      <c r="F1321" s="2">
        <v>0</v>
      </c>
      <c r="G1321" t="s">
        <v>1304</v>
      </c>
      <c r="H1321" t="s">
        <v>3129</v>
      </c>
      <c r="I1321" s="4" t="s">
        <v>2327</v>
      </c>
      <c r="J1321" t="s">
        <v>1308</v>
      </c>
      <c r="K1321" t="s">
        <v>1308</v>
      </c>
      <c r="L1321" t="str">
        <f t="shared" si="20"/>
        <v>OK</v>
      </c>
    </row>
    <row r="1322" spans="1:12" x14ac:dyDescent="0.35">
      <c r="A1322" t="s">
        <v>1212</v>
      </c>
      <c r="B1322" s="4" t="s">
        <v>1305</v>
      </c>
      <c r="C1322">
        <v>761</v>
      </c>
      <c r="D1322" s="2">
        <v>198.93667259434801</v>
      </c>
      <c r="E1322" s="2">
        <v>146.59973325429701</v>
      </c>
      <c r="F1322" s="2">
        <v>1</v>
      </c>
      <c r="G1322" t="s">
        <v>1305</v>
      </c>
      <c r="H1322" t="s">
        <v>3132</v>
      </c>
      <c r="I1322" s="4" t="s">
        <v>2327</v>
      </c>
      <c r="J1322" t="s">
        <v>1309</v>
      </c>
      <c r="K1322" t="s">
        <v>1309</v>
      </c>
      <c r="L1322" t="str">
        <f t="shared" si="20"/>
        <v>OK</v>
      </c>
    </row>
    <row r="1323" spans="1:12" x14ac:dyDescent="0.35">
      <c r="A1323" t="s">
        <v>1212</v>
      </c>
      <c r="B1323" s="4" t="s">
        <v>1306</v>
      </c>
      <c r="C1323">
        <v>1400</v>
      </c>
      <c r="D1323" s="2">
        <v>270.50899031811798</v>
      </c>
      <c r="E1323" s="2">
        <v>374.09543568464699</v>
      </c>
      <c r="F1323" s="2">
        <v>1</v>
      </c>
      <c r="G1323" t="s">
        <v>1306</v>
      </c>
      <c r="H1323" t="s">
        <v>2470</v>
      </c>
      <c r="I1323" s="4" t="s">
        <v>2327</v>
      </c>
      <c r="J1323" t="s">
        <v>1310</v>
      </c>
      <c r="K1323" t="s">
        <v>1310</v>
      </c>
      <c r="L1323" t="str">
        <f t="shared" si="20"/>
        <v>OK</v>
      </c>
    </row>
    <row r="1324" spans="1:12" x14ac:dyDescent="0.35">
      <c r="A1324" t="s">
        <v>1212</v>
      </c>
      <c r="B1324" s="4" t="s">
        <v>1307</v>
      </c>
      <c r="C1324">
        <v>2454</v>
      </c>
      <c r="D1324" s="2">
        <v>687.13218731475899</v>
      </c>
      <c r="E1324" s="2">
        <v>361.55157083580298</v>
      </c>
      <c r="F1324" s="2">
        <v>0</v>
      </c>
      <c r="G1324" t="s">
        <v>1307</v>
      </c>
      <c r="H1324" t="s">
        <v>2485</v>
      </c>
      <c r="I1324" s="4" t="s">
        <v>2327</v>
      </c>
      <c r="J1324" t="s">
        <v>1311</v>
      </c>
      <c r="K1324" t="s">
        <v>1311</v>
      </c>
      <c r="L1324" t="str">
        <f t="shared" si="20"/>
        <v>OK</v>
      </c>
    </row>
    <row r="1325" spans="1:12" x14ac:dyDescent="0.35">
      <c r="A1325" t="s">
        <v>1212</v>
      </c>
      <c r="B1325" s="4" t="s">
        <v>1308</v>
      </c>
      <c r="C1325">
        <v>783</v>
      </c>
      <c r="D1325" s="2">
        <v>148.26467101363301</v>
      </c>
      <c r="E1325" s="2">
        <v>296.33980438648399</v>
      </c>
      <c r="F1325" s="2">
        <v>2</v>
      </c>
      <c r="G1325" t="s">
        <v>1308</v>
      </c>
      <c r="H1325" t="s">
        <v>2487</v>
      </c>
      <c r="I1325" s="4" t="s">
        <v>2327</v>
      </c>
      <c r="J1325" t="s">
        <v>1312</v>
      </c>
      <c r="K1325" t="s">
        <v>1312</v>
      </c>
      <c r="L1325" t="str">
        <f t="shared" si="20"/>
        <v>OK</v>
      </c>
    </row>
    <row r="1326" spans="1:12" x14ac:dyDescent="0.35">
      <c r="A1326" t="s">
        <v>1212</v>
      </c>
      <c r="B1326" s="4" t="s">
        <v>1309</v>
      </c>
      <c r="C1326">
        <v>1822</v>
      </c>
      <c r="D1326" s="2">
        <v>432.98241454257999</v>
      </c>
      <c r="E1326" s="2">
        <v>378.29134558387602</v>
      </c>
      <c r="F1326" s="2">
        <v>1</v>
      </c>
      <c r="G1326" t="s">
        <v>1309</v>
      </c>
      <c r="H1326" t="s">
        <v>2489</v>
      </c>
      <c r="I1326" s="4" t="s">
        <v>2327</v>
      </c>
      <c r="J1326" t="s">
        <v>1313</v>
      </c>
      <c r="K1326" t="s">
        <v>1313</v>
      </c>
      <c r="L1326" t="str">
        <f t="shared" si="20"/>
        <v>OK</v>
      </c>
    </row>
    <row r="1327" spans="1:12" x14ac:dyDescent="0.35">
      <c r="A1327" t="s">
        <v>1212</v>
      </c>
      <c r="B1327" s="4" t="s">
        <v>1310</v>
      </c>
      <c r="C1327">
        <v>1022</v>
      </c>
      <c r="D1327" s="2">
        <v>276.69156293222602</v>
      </c>
      <c r="E1327" s="2">
        <v>151.379668049792</v>
      </c>
      <c r="F1327" s="2">
        <v>1</v>
      </c>
      <c r="G1327" t="s">
        <v>1310</v>
      </c>
      <c r="H1327" t="s">
        <v>2491</v>
      </c>
      <c r="I1327" s="4" t="s">
        <v>2327</v>
      </c>
      <c r="J1327" t="s">
        <v>1314</v>
      </c>
      <c r="K1327" t="s">
        <v>1314</v>
      </c>
      <c r="L1327" t="str">
        <f t="shared" si="20"/>
        <v>OK</v>
      </c>
    </row>
    <row r="1328" spans="1:12" x14ac:dyDescent="0.35">
      <c r="A1328" t="s">
        <v>1212</v>
      </c>
      <c r="B1328" s="4" t="s">
        <v>1311</v>
      </c>
      <c r="C1328">
        <v>2050</v>
      </c>
      <c r="D1328" s="2">
        <v>631.74530725153102</v>
      </c>
      <c r="E1328" s="2">
        <v>321.96117368108997</v>
      </c>
      <c r="F1328" s="2">
        <v>0</v>
      </c>
      <c r="G1328" t="s">
        <v>1311</v>
      </c>
      <c r="H1328" t="s">
        <v>2493</v>
      </c>
      <c r="I1328" s="4" t="s">
        <v>2327</v>
      </c>
      <c r="J1328" t="s">
        <v>1315</v>
      </c>
      <c r="K1328" t="s">
        <v>1315</v>
      </c>
      <c r="L1328" t="str">
        <f t="shared" si="20"/>
        <v>OK</v>
      </c>
    </row>
    <row r="1329" spans="1:12" x14ac:dyDescent="0.35">
      <c r="A1329" t="s">
        <v>1212</v>
      </c>
      <c r="B1329" s="4" t="s">
        <v>1312</v>
      </c>
      <c r="C1329">
        <v>1791</v>
      </c>
      <c r="D1329" s="2">
        <v>349.11114404267897</v>
      </c>
      <c r="E1329" s="2">
        <v>353.24851807943003</v>
      </c>
      <c r="F1329" s="2">
        <v>1</v>
      </c>
      <c r="G1329" t="s">
        <v>1312</v>
      </c>
      <c r="H1329" t="s">
        <v>2495</v>
      </c>
      <c r="I1329" s="4" t="s">
        <v>2327</v>
      </c>
      <c r="J1329" t="s">
        <v>1316</v>
      </c>
      <c r="K1329" t="s">
        <v>1316</v>
      </c>
      <c r="L1329" t="str">
        <f t="shared" si="20"/>
        <v>OK</v>
      </c>
    </row>
    <row r="1330" spans="1:12" x14ac:dyDescent="0.35">
      <c r="A1330" t="s">
        <v>1212</v>
      </c>
      <c r="B1330" s="4" t="s">
        <v>1313</v>
      </c>
      <c r="C1330">
        <v>885</v>
      </c>
      <c r="D1330" s="2">
        <v>323.42175459395298</v>
      </c>
      <c r="E1330" s="2">
        <v>60.771043272080597</v>
      </c>
      <c r="F1330" s="2">
        <v>1</v>
      </c>
      <c r="G1330" t="s">
        <v>1313</v>
      </c>
      <c r="H1330" t="s">
        <v>2497</v>
      </c>
      <c r="I1330" s="4" t="s">
        <v>2327</v>
      </c>
      <c r="J1330" t="s">
        <v>1317</v>
      </c>
      <c r="K1330" t="s">
        <v>1317</v>
      </c>
      <c r="L1330" t="str">
        <f t="shared" si="20"/>
        <v>OK</v>
      </c>
    </row>
    <row r="1331" spans="1:12" x14ac:dyDescent="0.35">
      <c r="A1331" t="s">
        <v>1212</v>
      </c>
      <c r="B1331" s="4" t="s">
        <v>1314</v>
      </c>
      <c r="C1331">
        <v>1238</v>
      </c>
      <c r="D1331" s="2">
        <v>203.73009286702199</v>
      </c>
      <c r="E1331" s="2">
        <v>295.64582098399501</v>
      </c>
      <c r="F1331" s="2">
        <v>1</v>
      </c>
      <c r="G1331" t="s">
        <v>1314</v>
      </c>
      <c r="H1331" t="s">
        <v>2499</v>
      </c>
      <c r="I1331" s="4" t="s">
        <v>2327</v>
      </c>
      <c r="J1331" t="s">
        <v>1318</v>
      </c>
      <c r="K1331" t="s">
        <v>1318</v>
      </c>
      <c r="L1331" t="str">
        <f t="shared" si="20"/>
        <v>OK</v>
      </c>
    </row>
    <row r="1332" spans="1:12" x14ac:dyDescent="0.35">
      <c r="A1332" t="s">
        <v>1212</v>
      </c>
      <c r="B1332" s="4" t="s">
        <v>1315</v>
      </c>
      <c r="C1332">
        <v>1230</v>
      </c>
      <c r="D1332" s="2">
        <v>275.24718435091802</v>
      </c>
      <c r="E1332" s="2">
        <v>218.37670420865399</v>
      </c>
      <c r="F1332" s="2">
        <v>1</v>
      </c>
      <c r="G1332" t="s">
        <v>1315</v>
      </c>
      <c r="H1332" t="s">
        <v>2501</v>
      </c>
      <c r="I1332" s="4" t="s">
        <v>2327</v>
      </c>
      <c r="J1332" t="s">
        <v>1319</v>
      </c>
      <c r="K1332" t="s">
        <v>1319</v>
      </c>
      <c r="L1332" t="str">
        <f t="shared" si="20"/>
        <v>OK</v>
      </c>
    </row>
    <row r="1333" spans="1:12" x14ac:dyDescent="0.35">
      <c r="A1333" t="s">
        <v>1212</v>
      </c>
      <c r="B1333" s="4" t="s">
        <v>1316</v>
      </c>
      <c r="C1333">
        <v>1006</v>
      </c>
      <c r="D1333" s="2">
        <v>165.72574590001901</v>
      </c>
      <c r="E1333" s="2">
        <v>242.84143449910999</v>
      </c>
      <c r="F1333" s="2">
        <v>2</v>
      </c>
      <c r="G1333" t="s">
        <v>1316</v>
      </c>
      <c r="H1333" t="s">
        <v>2503</v>
      </c>
      <c r="I1333" s="4" t="s">
        <v>2327</v>
      </c>
      <c r="J1333" t="s">
        <v>1320</v>
      </c>
      <c r="K1333" t="s">
        <v>1320</v>
      </c>
      <c r="L1333" t="str">
        <f t="shared" si="20"/>
        <v>OK</v>
      </c>
    </row>
    <row r="1334" spans="1:12" x14ac:dyDescent="0.35">
      <c r="A1334" t="s">
        <v>1212</v>
      </c>
      <c r="B1334" s="4" t="s">
        <v>1317</v>
      </c>
      <c r="C1334">
        <v>2299</v>
      </c>
      <c r="D1334" s="2">
        <v>612.77583481525301</v>
      </c>
      <c r="E1334" s="2">
        <v>915.33743331357402</v>
      </c>
      <c r="F1334" s="2">
        <v>0</v>
      </c>
      <c r="G1334" t="s">
        <v>1317</v>
      </c>
      <c r="H1334" t="s">
        <v>2505</v>
      </c>
      <c r="I1334" s="4" t="s">
        <v>2327</v>
      </c>
      <c r="J1334" t="s">
        <v>896</v>
      </c>
      <c r="K1334" t="s">
        <v>896</v>
      </c>
      <c r="L1334" t="str">
        <f t="shared" si="20"/>
        <v>OK</v>
      </c>
    </row>
    <row r="1335" spans="1:12" x14ac:dyDescent="0.35">
      <c r="A1335" t="s">
        <v>1212</v>
      </c>
      <c r="B1335" s="4" t="s">
        <v>1318</v>
      </c>
      <c r="C1335">
        <v>865</v>
      </c>
      <c r="D1335" s="2">
        <v>232.21448330369401</v>
      </c>
      <c r="E1335" s="2">
        <v>144.098251333728</v>
      </c>
      <c r="F1335" s="2">
        <v>0</v>
      </c>
      <c r="G1335" t="s">
        <v>1318</v>
      </c>
      <c r="H1335" t="s">
        <v>2507</v>
      </c>
      <c r="I1335" s="4" t="s">
        <v>2327</v>
      </c>
      <c r="J1335" t="s">
        <v>1321</v>
      </c>
      <c r="K1335" t="s">
        <v>1321</v>
      </c>
      <c r="L1335" t="str">
        <f t="shared" si="20"/>
        <v>OK</v>
      </c>
    </row>
    <row r="1336" spans="1:12" x14ac:dyDescent="0.35">
      <c r="A1336" t="s">
        <v>1212</v>
      </c>
      <c r="B1336" s="4" t="s">
        <v>1319</v>
      </c>
      <c r="C1336">
        <v>1062</v>
      </c>
      <c r="D1336" s="2">
        <v>216.22374792223701</v>
      </c>
      <c r="E1336" s="2">
        <v>384.05586471055801</v>
      </c>
      <c r="F1336" s="2">
        <v>0.102334321023343</v>
      </c>
      <c r="G1336" t="s">
        <v>1319</v>
      </c>
      <c r="H1336" t="s">
        <v>2509</v>
      </c>
      <c r="I1336" s="4" t="s">
        <v>2327</v>
      </c>
      <c r="J1336" t="s">
        <v>1322</v>
      </c>
      <c r="K1336" t="s">
        <v>1322</v>
      </c>
      <c r="L1336" t="str">
        <f t="shared" si="20"/>
        <v>OK</v>
      </c>
    </row>
    <row r="1337" spans="1:12" x14ac:dyDescent="0.35">
      <c r="A1337" t="s">
        <v>1212</v>
      </c>
      <c r="B1337" s="4" t="s">
        <v>1320</v>
      </c>
      <c r="C1337">
        <v>781</v>
      </c>
      <c r="D1337" s="2">
        <v>172.28883910288801</v>
      </c>
      <c r="E1337" s="2">
        <v>284.48835248488302</v>
      </c>
      <c r="F1337" s="2">
        <v>7.5257160752571606E-2</v>
      </c>
      <c r="G1337" t="s">
        <v>1320</v>
      </c>
      <c r="H1337" t="s">
        <v>2511</v>
      </c>
      <c r="I1337" s="4" t="s">
        <v>2327</v>
      </c>
      <c r="J1337" t="s">
        <v>1323</v>
      </c>
      <c r="K1337" t="s">
        <v>1323</v>
      </c>
      <c r="L1337" t="str">
        <f t="shared" si="20"/>
        <v>OK</v>
      </c>
    </row>
    <row r="1338" spans="1:12" x14ac:dyDescent="0.35">
      <c r="A1338" t="s">
        <v>1212</v>
      </c>
      <c r="B1338" s="4" t="s">
        <v>896</v>
      </c>
      <c r="C1338">
        <v>1161</v>
      </c>
      <c r="D1338" s="2">
        <v>312.83782611837802</v>
      </c>
      <c r="E1338" s="2">
        <v>412.18819108188097</v>
      </c>
      <c r="F1338" s="2">
        <v>1.11187396111873</v>
      </c>
      <c r="G1338" t="s">
        <v>896</v>
      </c>
      <c r="H1338" t="s">
        <v>2701</v>
      </c>
      <c r="I1338" s="4" t="s">
        <v>2327</v>
      </c>
      <c r="J1338" t="s">
        <v>1335</v>
      </c>
      <c r="K1338" t="s">
        <v>1335</v>
      </c>
      <c r="L1338" t="str">
        <f t="shared" si="20"/>
        <v>OK</v>
      </c>
    </row>
    <row r="1339" spans="1:12" x14ac:dyDescent="0.35">
      <c r="A1339" t="s">
        <v>1212</v>
      </c>
      <c r="B1339" s="4" t="s">
        <v>1321</v>
      </c>
      <c r="C1339">
        <v>910</v>
      </c>
      <c r="D1339" s="2">
        <v>142.604153116041</v>
      </c>
      <c r="E1339" s="2">
        <v>410.175929271759</v>
      </c>
      <c r="F1339" s="2">
        <v>1.0876876008768701</v>
      </c>
      <c r="G1339" t="s">
        <v>1321</v>
      </c>
      <c r="H1339" t="s">
        <v>2513</v>
      </c>
      <c r="I1339" s="4" t="s">
        <v>2327</v>
      </c>
      <c r="J1339" t="s">
        <v>1336</v>
      </c>
      <c r="K1339" t="s">
        <v>1336</v>
      </c>
      <c r="L1339" t="str">
        <f t="shared" si="20"/>
        <v>OK</v>
      </c>
    </row>
    <row r="1340" spans="1:12" x14ac:dyDescent="0.35">
      <c r="A1340" t="s">
        <v>1212</v>
      </c>
      <c r="B1340" s="4" t="s">
        <v>1322</v>
      </c>
      <c r="C1340">
        <v>1457</v>
      </c>
      <c r="D1340" s="2">
        <v>434.62335284623299</v>
      </c>
      <c r="E1340" s="2">
        <v>354.53332851533298</v>
      </c>
      <c r="F1340" s="2">
        <v>0.140396521403965</v>
      </c>
      <c r="G1340" t="s">
        <v>1322</v>
      </c>
      <c r="H1340" t="s">
        <v>2515</v>
      </c>
      <c r="I1340" s="4" t="s">
        <v>2327</v>
      </c>
      <c r="J1340" t="s">
        <v>1337</v>
      </c>
      <c r="K1340" t="s">
        <v>1337</v>
      </c>
      <c r="L1340" t="str">
        <f t="shared" si="20"/>
        <v>OK</v>
      </c>
    </row>
    <row r="1341" spans="1:12" x14ac:dyDescent="0.35">
      <c r="A1341" s="3" t="s">
        <v>1212</v>
      </c>
      <c r="B1341" s="9" t="s">
        <v>1323</v>
      </c>
      <c r="C1341" s="3">
        <v>366</v>
      </c>
      <c r="D1341" s="10">
        <v>93.755076967550707</v>
      </c>
      <c r="E1341" s="10">
        <v>86.974055069740501</v>
      </c>
      <c r="F1341" s="10">
        <v>3.5267760352677598E-2</v>
      </c>
      <c r="G1341" s="3" t="s">
        <v>1323</v>
      </c>
      <c r="H1341" s="3" t="s">
        <v>2699</v>
      </c>
      <c r="I1341" s="9" t="s">
        <v>2327</v>
      </c>
      <c r="J1341" s="3" t="s">
        <v>1338</v>
      </c>
      <c r="K1341" s="3" t="s">
        <v>1338</v>
      </c>
      <c r="L1341" s="3" t="str">
        <f t="shared" si="20"/>
        <v>OK</v>
      </c>
    </row>
    <row r="1342" spans="1:12" x14ac:dyDescent="0.35">
      <c r="A1342" t="s">
        <v>1334</v>
      </c>
      <c r="B1342" s="4" t="s">
        <v>1335</v>
      </c>
      <c r="C1342">
        <v>858</v>
      </c>
      <c r="D1342" s="2">
        <v>211.65534436655301</v>
      </c>
      <c r="E1342" s="2">
        <v>277.48016188480102</v>
      </c>
      <c r="F1342" s="2">
        <v>2.0826768808267602</v>
      </c>
      <c r="G1342" t="s">
        <v>1335</v>
      </c>
      <c r="H1342" t="s">
        <v>2423</v>
      </c>
      <c r="I1342" s="4" t="s">
        <v>2364</v>
      </c>
      <c r="J1342" t="s">
        <v>1339</v>
      </c>
      <c r="K1342" t="s">
        <v>1339</v>
      </c>
      <c r="L1342" t="str">
        <f t="shared" si="20"/>
        <v>OK</v>
      </c>
    </row>
    <row r="1343" spans="1:12" x14ac:dyDescent="0.35">
      <c r="A1343" t="s">
        <v>1334</v>
      </c>
      <c r="B1343" s="4" t="s">
        <v>1336</v>
      </c>
      <c r="C1343">
        <v>561</v>
      </c>
      <c r="D1343" s="2">
        <v>197.81310977813101</v>
      </c>
      <c r="E1343" s="2">
        <v>125.083182770831</v>
      </c>
      <c r="F1343" s="2">
        <v>5.4057960540579597E-2</v>
      </c>
      <c r="G1343" t="s">
        <v>1336</v>
      </c>
      <c r="H1343" t="s">
        <v>2424</v>
      </c>
      <c r="I1343" s="4" t="s">
        <v>2364</v>
      </c>
      <c r="J1343" t="s">
        <v>1340</v>
      </c>
      <c r="K1343" t="s">
        <v>1340</v>
      </c>
      <c r="L1343" t="str">
        <f t="shared" si="20"/>
        <v>OK</v>
      </c>
    </row>
    <row r="1344" spans="1:12" x14ac:dyDescent="0.35">
      <c r="A1344" t="s">
        <v>1334</v>
      </c>
      <c r="B1344" s="4" t="s">
        <v>1337</v>
      </c>
      <c r="C1344">
        <v>462</v>
      </c>
      <c r="D1344" s="2">
        <v>131.19903158199</v>
      </c>
      <c r="E1344" s="2">
        <v>116.950856399508</v>
      </c>
      <c r="F1344" s="2">
        <v>4.4518320445183203E-2</v>
      </c>
      <c r="G1344" t="s">
        <v>1337</v>
      </c>
      <c r="H1344" t="s">
        <v>2425</v>
      </c>
      <c r="I1344" s="4" t="s">
        <v>2364</v>
      </c>
      <c r="J1344" t="s">
        <v>1341</v>
      </c>
      <c r="K1344" t="s">
        <v>1341</v>
      </c>
      <c r="L1344" t="str">
        <f t="shared" si="20"/>
        <v>OK</v>
      </c>
    </row>
    <row r="1345" spans="1:12" x14ac:dyDescent="0.35">
      <c r="A1345" t="s">
        <v>1334</v>
      </c>
      <c r="B1345" s="4" t="s">
        <v>1338</v>
      </c>
      <c r="C1345">
        <v>1414</v>
      </c>
      <c r="D1345" s="2">
        <v>274.18491484184898</v>
      </c>
      <c r="E1345" s="2">
        <v>460.30413625304101</v>
      </c>
      <c r="F1345" s="2">
        <v>0.13625304136253</v>
      </c>
      <c r="G1345" t="s">
        <v>1338</v>
      </c>
      <c r="H1345" t="s">
        <v>2658</v>
      </c>
      <c r="I1345" s="4" t="s">
        <v>2364</v>
      </c>
      <c r="J1345" t="s">
        <v>1342</v>
      </c>
      <c r="K1345" t="s">
        <v>1342</v>
      </c>
      <c r="L1345" t="str">
        <f t="shared" si="20"/>
        <v>OK</v>
      </c>
    </row>
    <row r="1346" spans="1:12" x14ac:dyDescent="0.35">
      <c r="A1346" t="s">
        <v>1334</v>
      </c>
      <c r="B1346" s="4" t="s">
        <v>1339</v>
      </c>
      <c r="C1346">
        <v>1506</v>
      </c>
      <c r="D1346" s="2">
        <v>383.40203801401998</v>
      </c>
      <c r="E1346" s="2">
        <v>421.073570860735</v>
      </c>
      <c r="F1346" s="2">
        <v>0.145118161451181</v>
      </c>
      <c r="G1346" t="s">
        <v>1339</v>
      </c>
      <c r="H1346" t="s">
        <v>2788</v>
      </c>
      <c r="I1346" s="4" t="s">
        <v>2364</v>
      </c>
      <c r="J1346" t="s">
        <v>1343</v>
      </c>
      <c r="K1346" t="s">
        <v>1343</v>
      </c>
      <c r="L1346" t="str">
        <f t="shared" ref="L1346:L1409" si="21">IF(B1346=G1346,"OK","CHECK")</f>
        <v>OK</v>
      </c>
    </row>
    <row r="1347" spans="1:12" x14ac:dyDescent="0.35">
      <c r="A1347" t="s">
        <v>1334</v>
      </c>
      <c r="B1347" s="4" t="s">
        <v>1340</v>
      </c>
      <c r="C1347">
        <v>1815</v>
      </c>
      <c r="D1347" s="2">
        <v>366.92476692924703</v>
      </c>
      <c r="E1347" s="2">
        <v>609.09265014092603</v>
      </c>
      <c r="F1347" s="2">
        <v>0.174893401748934</v>
      </c>
      <c r="G1347" t="s">
        <v>1340</v>
      </c>
      <c r="H1347" t="s">
        <v>2660</v>
      </c>
      <c r="I1347" s="4" t="s">
        <v>2364</v>
      </c>
      <c r="J1347" t="s">
        <v>1344</v>
      </c>
      <c r="K1347" t="s">
        <v>1344</v>
      </c>
      <c r="L1347" t="str">
        <f t="shared" si="21"/>
        <v>OK</v>
      </c>
    </row>
    <row r="1348" spans="1:12" x14ac:dyDescent="0.35">
      <c r="A1348" t="s">
        <v>1334</v>
      </c>
      <c r="B1348" s="4" t="s">
        <v>1341</v>
      </c>
      <c r="C1348">
        <v>508</v>
      </c>
      <c r="D1348" s="2">
        <v>113.807593168075</v>
      </c>
      <c r="E1348" s="2">
        <v>153.33557370335501</v>
      </c>
      <c r="F1348" s="2">
        <v>1.0489508804895</v>
      </c>
      <c r="G1348" t="s">
        <v>1341</v>
      </c>
      <c r="H1348" t="s">
        <v>2656</v>
      </c>
      <c r="I1348" s="4" t="s">
        <v>2364</v>
      </c>
      <c r="J1348" t="s">
        <v>1345</v>
      </c>
      <c r="K1348" t="s">
        <v>1345</v>
      </c>
      <c r="L1348" t="str">
        <f t="shared" si="21"/>
        <v>OK</v>
      </c>
    </row>
    <row r="1349" spans="1:12" x14ac:dyDescent="0.35">
      <c r="A1349" t="s">
        <v>1334</v>
      </c>
      <c r="B1349" s="4" t="s">
        <v>1342</v>
      </c>
      <c r="C1349">
        <v>2098</v>
      </c>
      <c r="D1349" s="2">
        <v>505.97309146972998</v>
      </c>
      <c r="E1349" s="2">
        <v>799.763845727638</v>
      </c>
      <c r="F1349" s="2">
        <v>2.2021632820216301</v>
      </c>
      <c r="G1349" t="s">
        <v>1342</v>
      </c>
      <c r="H1349" t="s">
        <v>3004</v>
      </c>
      <c r="I1349" s="4" t="s">
        <v>2364</v>
      </c>
      <c r="J1349" t="s">
        <v>1346</v>
      </c>
      <c r="K1349" t="s">
        <v>1346</v>
      </c>
      <c r="L1349" t="str">
        <f t="shared" si="21"/>
        <v>OK</v>
      </c>
    </row>
    <row r="1350" spans="1:12" x14ac:dyDescent="0.35">
      <c r="A1350" t="s">
        <v>1334</v>
      </c>
      <c r="B1350" s="4" t="s">
        <v>1343</v>
      </c>
      <c r="C1350">
        <v>1635</v>
      </c>
      <c r="D1350" s="2">
        <v>440.71735202717298</v>
      </c>
      <c r="E1350" s="2">
        <v>538.76114764761098</v>
      </c>
      <c r="F1350" s="2">
        <v>1.1575486015754799</v>
      </c>
      <c r="G1350" t="s">
        <v>1343</v>
      </c>
      <c r="H1350" t="s">
        <v>3002</v>
      </c>
      <c r="I1350" s="4" t="s">
        <v>2364</v>
      </c>
      <c r="J1350" t="s">
        <v>1348</v>
      </c>
      <c r="K1350" t="s">
        <v>1348</v>
      </c>
      <c r="L1350" t="str">
        <f t="shared" si="21"/>
        <v>OK</v>
      </c>
    </row>
    <row r="1351" spans="1:12" x14ac:dyDescent="0.35">
      <c r="A1351" t="s">
        <v>1334</v>
      </c>
      <c r="B1351" s="4" t="s">
        <v>1344</v>
      </c>
      <c r="C1351">
        <v>1232</v>
      </c>
      <c r="D1351" s="2">
        <v>322.86408421864002</v>
      </c>
      <c r="E1351" s="2">
        <v>388.86895039868898</v>
      </c>
      <c r="F1351" s="2">
        <v>0.118715521187155</v>
      </c>
      <c r="G1351" t="s">
        <v>1344</v>
      </c>
      <c r="H1351" t="s">
        <v>2461</v>
      </c>
      <c r="I1351" s="4" t="s">
        <v>2364</v>
      </c>
      <c r="J1351" t="s">
        <v>1349</v>
      </c>
      <c r="K1351" t="s">
        <v>1349</v>
      </c>
      <c r="L1351" t="str">
        <f t="shared" si="21"/>
        <v>OK</v>
      </c>
    </row>
    <row r="1352" spans="1:12" x14ac:dyDescent="0.35">
      <c r="A1352" t="s">
        <v>1334</v>
      </c>
      <c r="B1352" s="4" t="s">
        <v>1345</v>
      </c>
      <c r="C1352">
        <v>1843</v>
      </c>
      <c r="D1352" s="2">
        <v>444.51258702512501</v>
      </c>
      <c r="E1352" s="2">
        <v>583.544217195442</v>
      </c>
      <c r="F1352" s="2">
        <v>0.177591481775914</v>
      </c>
      <c r="G1352" t="s">
        <v>1345</v>
      </c>
      <c r="H1352" t="s">
        <v>2462</v>
      </c>
      <c r="I1352" s="4" t="s">
        <v>2364</v>
      </c>
      <c r="J1352" t="s">
        <v>1347</v>
      </c>
      <c r="K1352" t="s">
        <v>1347</v>
      </c>
      <c r="L1352" t="str">
        <f t="shared" si="21"/>
        <v>OK</v>
      </c>
    </row>
    <row r="1353" spans="1:12" x14ac:dyDescent="0.35">
      <c r="A1353" t="s">
        <v>1334</v>
      </c>
      <c r="B1353" s="4" t="s">
        <v>1346</v>
      </c>
      <c r="C1353">
        <v>1260</v>
      </c>
      <c r="D1353" s="2">
        <v>287.45190431451903</v>
      </c>
      <c r="E1353" s="2">
        <v>457.32051745320501</v>
      </c>
      <c r="F1353" s="2">
        <v>1.12141360121413</v>
      </c>
      <c r="G1353" t="s">
        <v>1346</v>
      </c>
      <c r="H1353" t="s">
        <v>2463</v>
      </c>
      <c r="I1353" s="4" t="s">
        <v>2364</v>
      </c>
      <c r="J1353" t="s">
        <v>3141</v>
      </c>
      <c r="K1353" t="s">
        <v>3141</v>
      </c>
      <c r="L1353" t="str">
        <f t="shared" si="21"/>
        <v>OK</v>
      </c>
    </row>
    <row r="1354" spans="1:12" x14ac:dyDescent="0.35">
      <c r="A1354" t="s">
        <v>1334</v>
      </c>
      <c r="B1354" s="4" t="s">
        <v>1348</v>
      </c>
      <c r="C1354">
        <v>1187</v>
      </c>
      <c r="D1354" s="2">
        <v>323.312230493122</v>
      </c>
      <c r="E1354" s="2">
        <v>317.53607477536002</v>
      </c>
      <c r="F1354" s="2">
        <v>3.1143793211437898</v>
      </c>
      <c r="G1354" t="s">
        <v>1348</v>
      </c>
      <c r="H1354" t="s">
        <v>2465</v>
      </c>
      <c r="I1354" s="4" t="s">
        <v>2364</v>
      </c>
      <c r="J1354" t="s">
        <v>733</v>
      </c>
      <c r="K1354" t="s">
        <v>733</v>
      </c>
      <c r="L1354" t="str">
        <f t="shared" si="21"/>
        <v>OK</v>
      </c>
    </row>
    <row r="1355" spans="1:12" x14ac:dyDescent="0.35">
      <c r="A1355" t="s">
        <v>1334</v>
      </c>
      <c r="B1355" s="4" t="s">
        <v>1349</v>
      </c>
      <c r="C1355">
        <v>317</v>
      </c>
      <c r="D1355" s="2">
        <v>49.976391799763903</v>
      </c>
      <c r="E1355" s="2">
        <v>157.433812724338</v>
      </c>
      <c r="F1355" s="2">
        <v>3.0546120305461201E-2</v>
      </c>
      <c r="G1355" t="s">
        <v>1349</v>
      </c>
      <c r="H1355" t="s">
        <v>2466</v>
      </c>
      <c r="I1355" s="4" t="s">
        <v>2364</v>
      </c>
      <c r="J1355" t="s">
        <v>3138</v>
      </c>
      <c r="K1355" t="s">
        <v>3138</v>
      </c>
      <c r="L1355" t="str">
        <f t="shared" si="21"/>
        <v>OK</v>
      </c>
    </row>
    <row r="1356" spans="1:12" x14ac:dyDescent="0.35">
      <c r="A1356" t="s">
        <v>1334</v>
      </c>
      <c r="B1356" s="4" t="s">
        <v>1347</v>
      </c>
      <c r="C1356">
        <v>1631</v>
      </c>
      <c r="D1356" s="2">
        <v>362.49052058490503</v>
      </c>
      <c r="E1356" s="2">
        <v>405.55378092553701</v>
      </c>
      <c r="F1356" s="2">
        <v>1.15716316157163</v>
      </c>
      <c r="G1356" t="s">
        <v>1347</v>
      </c>
      <c r="H1356" t="s">
        <v>2464</v>
      </c>
      <c r="I1356" s="4" t="s">
        <v>2364</v>
      </c>
      <c r="J1356" t="s">
        <v>3137</v>
      </c>
      <c r="K1356" t="s">
        <v>3137</v>
      </c>
      <c r="L1356" t="str">
        <f t="shared" si="21"/>
        <v>OK</v>
      </c>
    </row>
    <row r="1357" spans="1:12" x14ac:dyDescent="0.35">
      <c r="A1357" t="s">
        <v>1350</v>
      </c>
      <c r="B1357" s="4" t="s">
        <v>1172</v>
      </c>
      <c r="C1357">
        <v>543</v>
      </c>
      <c r="D1357" s="2">
        <v>105.792368287923</v>
      </c>
      <c r="E1357" s="2">
        <v>253.15003252150001</v>
      </c>
      <c r="F1357" s="2">
        <v>1.05232348052323</v>
      </c>
      <c r="G1357" t="s">
        <v>3141</v>
      </c>
      <c r="H1357" t="s">
        <v>2423</v>
      </c>
      <c r="I1357" s="4" t="s">
        <v>2260</v>
      </c>
      <c r="J1357" t="s">
        <v>3142</v>
      </c>
      <c r="K1357" t="s">
        <v>3142</v>
      </c>
      <c r="L1357" t="str">
        <f t="shared" si="21"/>
        <v>OK</v>
      </c>
    </row>
    <row r="1358" spans="1:12" x14ac:dyDescent="0.35">
      <c r="A1358" t="s">
        <v>1350</v>
      </c>
      <c r="B1358" s="4" t="s">
        <v>1351</v>
      </c>
      <c r="C1358">
        <v>1241</v>
      </c>
      <c r="D1358" s="2">
        <v>243.374454963744</v>
      </c>
      <c r="E1358" s="2">
        <v>368.33552552335499</v>
      </c>
      <c r="F1358" s="2">
        <v>0.119582761195827</v>
      </c>
      <c r="G1358" t="s">
        <v>733</v>
      </c>
      <c r="H1358" t="s">
        <v>2424</v>
      </c>
      <c r="I1358" s="4" t="s">
        <v>2260</v>
      </c>
      <c r="J1358" t="s">
        <v>3140</v>
      </c>
      <c r="K1358" t="s">
        <v>3140</v>
      </c>
      <c r="L1358" t="str">
        <f t="shared" si="21"/>
        <v>OK</v>
      </c>
    </row>
    <row r="1359" spans="1:12" x14ac:dyDescent="0.35">
      <c r="A1359" t="s">
        <v>1350</v>
      </c>
      <c r="B1359" s="4" t="s">
        <v>1352</v>
      </c>
      <c r="C1359">
        <v>1771</v>
      </c>
      <c r="D1359" s="2">
        <v>362.42962106429599</v>
      </c>
      <c r="E1359" s="2">
        <v>584.81161619811598</v>
      </c>
      <c r="F1359" s="2">
        <v>2.1706535617065299</v>
      </c>
      <c r="G1359" t="s">
        <v>3138</v>
      </c>
      <c r="H1359" t="s">
        <v>2425</v>
      </c>
      <c r="I1359" s="4" t="s">
        <v>2260</v>
      </c>
      <c r="J1359" t="s">
        <v>3143</v>
      </c>
      <c r="K1359" t="s">
        <v>3143</v>
      </c>
      <c r="L1359" t="str">
        <f t="shared" si="21"/>
        <v>OK</v>
      </c>
    </row>
    <row r="1360" spans="1:12" x14ac:dyDescent="0.35">
      <c r="A1360" t="s">
        <v>1350</v>
      </c>
      <c r="B1360" s="4" t="s">
        <v>1353</v>
      </c>
      <c r="C1360">
        <v>1527</v>
      </c>
      <c r="D1360" s="2">
        <v>294.59290308592898</v>
      </c>
      <c r="E1360" s="2">
        <v>637.16224615162196</v>
      </c>
      <c r="F1360" s="2">
        <v>4.1471417214714101</v>
      </c>
      <c r="G1360" t="s">
        <v>3137</v>
      </c>
      <c r="H1360" t="s">
        <v>2788</v>
      </c>
      <c r="I1360" s="4" t="s">
        <v>2260</v>
      </c>
      <c r="J1360" t="s">
        <v>3145</v>
      </c>
      <c r="K1360" t="s">
        <v>3145</v>
      </c>
      <c r="L1360" t="str">
        <f t="shared" si="21"/>
        <v>OK</v>
      </c>
    </row>
    <row r="1361" spans="1:12" x14ac:dyDescent="0.35">
      <c r="A1361" t="s">
        <v>1350</v>
      </c>
      <c r="B1361" s="4" t="s">
        <v>1354</v>
      </c>
      <c r="C1361">
        <v>1316</v>
      </c>
      <c r="D1361" s="2">
        <v>256.627544506275</v>
      </c>
      <c r="E1361" s="2">
        <v>534.223651562236</v>
      </c>
      <c r="F1361" s="2">
        <v>1.1268097612680901</v>
      </c>
      <c r="G1361" t="s">
        <v>3142</v>
      </c>
      <c r="H1361" t="s">
        <v>2656</v>
      </c>
      <c r="I1361" s="4" t="s">
        <v>2260</v>
      </c>
      <c r="J1361" t="s">
        <v>3144</v>
      </c>
      <c r="K1361" t="s">
        <v>3144</v>
      </c>
      <c r="L1361" t="str">
        <f t="shared" si="21"/>
        <v>OK</v>
      </c>
    </row>
    <row r="1362" spans="1:12" x14ac:dyDescent="0.35">
      <c r="A1362" t="s">
        <v>1350</v>
      </c>
      <c r="B1362" s="4" t="s">
        <v>1355</v>
      </c>
      <c r="C1362">
        <v>1373</v>
      </c>
      <c r="D1362" s="2">
        <v>341.85989255859801</v>
      </c>
      <c r="E1362" s="2">
        <v>436.17862735178602</v>
      </c>
      <c r="F1362" s="2">
        <v>0.13230228132302199</v>
      </c>
      <c r="G1362" t="s">
        <v>3140</v>
      </c>
      <c r="H1362" t="s">
        <v>3004</v>
      </c>
      <c r="I1362" s="4" t="s">
        <v>2260</v>
      </c>
      <c r="J1362" t="s">
        <v>3139</v>
      </c>
      <c r="K1362" t="s">
        <v>3139</v>
      </c>
      <c r="L1362" t="str">
        <f t="shared" si="21"/>
        <v>OK</v>
      </c>
    </row>
    <row r="1363" spans="1:12" x14ac:dyDescent="0.35">
      <c r="A1363" t="s">
        <v>1350</v>
      </c>
      <c r="B1363" s="4" t="s">
        <v>1357</v>
      </c>
      <c r="C1363">
        <v>1901</v>
      </c>
      <c r="D1363" s="2">
        <v>325.80164293801602</v>
      </c>
      <c r="E1363" s="2">
        <v>833.55103466550997</v>
      </c>
      <c r="F1363" s="2">
        <v>2.1831803618318002</v>
      </c>
      <c r="G1363" t="s">
        <v>3143</v>
      </c>
      <c r="H1363" t="s">
        <v>2462</v>
      </c>
      <c r="I1363" s="4" t="s">
        <v>2260</v>
      </c>
      <c r="J1363" t="s">
        <v>3146</v>
      </c>
      <c r="K1363" t="s">
        <v>3146</v>
      </c>
      <c r="L1363" t="str">
        <f t="shared" si="21"/>
        <v>OK</v>
      </c>
    </row>
    <row r="1364" spans="1:12" x14ac:dyDescent="0.35">
      <c r="A1364" t="s">
        <v>1350</v>
      </c>
      <c r="B1364" s="4" t="s">
        <v>1358</v>
      </c>
      <c r="C1364">
        <v>848</v>
      </c>
      <c r="D1364" s="2">
        <v>320.088265760882</v>
      </c>
      <c r="E1364" s="2">
        <v>96.961745079617401</v>
      </c>
      <c r="F1364" s="2">
        <v>8.1713280817132805E-2</v>
      </c>
      <c r="G1364" t="s">
        <v>3145</v>
      </c>
      <c r="H1364" t="s">
        <v>2463</v>
      </c>
      <c r="I1364" s="4" t="s">
        <v>2260</v>
      </c>
      <c r="J1364" t="s">
        <v>3147</v>
      </c>
      <c r="K1364" t="s">
        <v>3147</v>
      </c>
      <c r="L1364" t="str">
        <f t="shared" si="21"/>
        <v>OK</v>
      </c>
    </row>
    <row r="1365" spans="1:12" x14ac:dyDescent="0.35">
      <c r="A1365" t="s">
        <v>1350</v>
      </c>
      <c r="B1365" s="4" t="s">
        <v>1359</v>
      </c>
      <c r="C1365">
        <v>1282</v>
      </c>
      <c r="D1365" s="2">
        <v>254.69947724699401</v>
      </c>
      <c r="E1365" s="2">
        <v>527.46103442461003</v>
      </c>
      <c r="F1365" s="2">
        <v>0.12353352123533499</v>
      </c>
      <c r="G1365" t="s">
        <v>3144</v>
      </c>
      <c r="H1365" t="s">
        <v>2464</v>
      </c>
      <c r="I1365" s="4" t="s">
        <v>2260</v>
      </c>
      <c r="J1365" t="s">
        <v>3150</v>
      </c>
      <c r="K1365" t="s">
        <v>3150</v>
      </c>
      <c r="L1365" t="str">
        <f t="shared" si="21"/>
        <v>OK</v>
      </c>
    </row>
    <row r="1366" spans="1:12" x14ac:dyDescent="0.35">
      <c r="A1366" t="s">
        <v>1350</v>
      </c>
      <c r="B1366" s="4" t="s">
        <v>1360</v>
      </c>
      <c r="C1366">
        <v>924</v>
      </c>
      <c r="D1366" s="2">
        <v>223.39806316398</v>
      </c>
      <c r="E1366" s="2">
        <v>284.90171279901699</v>
      </c>
      <c r="F1366" s="2">
        <v>8.9036640890366406E-2</v>
      </c>
      <c r="G1366" t="s">
        <v>3139</v>
      </c>
      <c r="H1366" t="s">
        <v>2466</v>
      </c>
      <c r="I1366" s="4" t="s">
        <v>2260</v>
      </c>
      <c r="J1366" t="s">
        <v>3148</v>
      </c>
      <c r="K1366" t="s">
        <v>3148</v>
      </c>
      <c r="L1366" t="str">
        <f t="shared" si="21"/>
        <v>OK</v>
      </c>
    </row>
    <row r="1367" spans="1:12" x14ac:dyDescent="0.35">
      <c r="A1367" t="s">
        <v>1350</v>
      </c>
      <c r="B1367" s="4" t="s">
        <v>1361</v>
      </c>
      <c r="C1367">
        <v>1668</v>
      </c>
      <c r="D1367" s="2">
        <v>443.58871142588703</v>
      </c>
      <c r="E1367" s="2">
        <v>497.471923104719</v>
      </c>
      <c r="F1367" s="2">
        <v>1.16072848160728</v>
      </c>
      <c r="G1367" t="s">
        <v>3146</v>
      </c>
      <c r="H1367" t="s">
        <v>3012</v>
      </c>
      <c r="I1367" s="4" t="s">
        <v>2260</v>
      </c>
      <c r="J1367" t="s">
        <v>3151</v>
      </c>
      <c r="K1367" t="s">
        <v>3151</v>
      </c>
      <c r="L1367" t="str">
        <f t="shared" si="21"/>
        <v>OK</v>
      </c>
    </row>
    <row r="1368" spans="1:12" x14ac:dyDescent="0.35">
      <c r="A1368" t="s">
        <v>1350</v>
      </c>
      <c r="B1368" s="4" t="s">
        <v>1362</v>
      </c>
      <c r="C1368">
        <v>1481</v>
      </c>
      <c r="D1368" s="2">
        <v>287.98434149984303</v>
      </c>
      <c r="E1368" s="2">
        <v>555.77752884777499</v>
      </c>
      <c r="F1368" s="2">
        <v>0.142709161427091</v>
      </c>
      <c r="G1368" t="s">
        <v>3147</v>
      </c>
      <c r="H1368" t="s">
        <v>3010</v>
      </c>
      <c r="I1368" s="4" t="s">
        <v>2260</v>
      </c>
      <c r="J1368" t="s">
        <v>3149</v>
      </c>
      <c r="K1368" t="s">
        <v>3149</v>
      </c>
      <c r="L1368" t="str">
        <f t="shared" si="21"/>
        <v>OK</v>
      </c>
    </row>
    <row r="1369" spans="1:12" x14ac:dyDescent="0.35">
      <c r="A1369" t="s">
        <v>1350</v>
      </c>
      <c r="B1369" s="4" t="s">
        <v>1363</v>
      </c>
      <c r="C1369">
        <v>1572</v>
      </c>
      <c r="D1369" s="2">
        <v>339.144756811447</v>
      </c>
      <c r="E1369" s="2">
        <v>526.49512177495103</v>
      </c>
      <c r="F1369" s="2">
        <v>0.15147792151477901</v>
      </c>
      <c r="G1369" t="s">
        <v>3150</v>
      </c>
      <c r="H1369" t="s">
        <v>2578</v>
      </c>
      <c r="I1369" s="4" t="s">
        <v>2260</v>
      </c>
      <c r="J1369" t="s">
        <v>3152</v>
      </c>
      <c r="K1369" t="s">
        <v>3152</v>
      </c>
      <c r="L1369" t="str">
        <f t="shared" si="21"/>
        <v>OK</v>
      </c>
    </row>
    <row r="1370" spans="1:12" x14ac:dyDescent="0.35">
      <c r="A1370" t="s">
        <v>1350</v>
      </c>
      <c r="B1370" s="4" t="s">
        <v>1364</v>
      </c>
      <c r="C1370">
        <v>794</v>
      </c>
      <c r="D1370" s="2">
        <v>142.35746203496001</v>
      </c>
      <c r="E1370" s="2">
        <v>336.75842763957598</v>
      </c>
      <c r="F1370" s="2">
        <v>6.7968977383622398E-2</v>
      </c>
      <c r="G1370" t="s">
        <v>3148</v>
      </c>
      <c r="H1370" t="s">
        <v>3009</v>
      </c>
      <c r="I1370" s="4" t="s">
        <v>2260</v>
      </c>
      <c r="J1370" t="s">
        <v>3153</v>
      </c>
      <c r="K1370" t="s">
        <v>3153</v>
      </c>
      <c r="L1370" t="str">
        <f t="shared" si="21"/>
        <v>OK</v>
      </c>
    </row>
    <row r="1371" spans="1:12" x14ac:dyDescent="0.35">
      <c r="A1371" t="s">
        <v>1350</v>
      </c>
      <c r="B1371" s="4" t="s">
        <v>1365</v>
      </c>
      <c r="C1371">
        <v>3027</v>
      </c>
      <c r="D1371" s="2">
        <v>758.79475765720997</v>
      </c>
      <c r="E1371" s="2">
        <v>1054.8221164546501</v>
      </c>
      <c r="F1371" s="2">
        <v>1.2591210258693</v>
      </c>
      <c r="G1371" t="s">
        <v>3151</v>
      </c>
      <c r="H1371" t="s">
        <v>3008</v>
      </c>
      <c r="I1371" s="4" t="s">
        <v>2260</v>
      </c>
      <c r="J1371" t="s">
        <v>3168</v>
      </c>
      <c r="K1371" t="s">
        <v>3168</v>
      </c>
      <c r="L1371" t="str">
        <f t="shared" si="21"/>
        <v>OK</v>
      </c>
    </row>
    <row r="1372" spans="1:12" x14ac:dyDescent="0.35">
      <c r="A1372" t="s">
        <v>1350</v>
      </c>
      <c r="B1372" s="4" t="s">
        <v>1366</v>
      </c>
      <c r="C1372">
        <v>792</v>
      </c>
      <c r="D1372" s="2">
        <v>119.268400417743</v>
      </c>
      <c r="E1372" s="2">
        <v>350.648204899929</v>
      </c>
      <c r="F1372" s="2">
        <v>6.7797770891472195E-2</v>
      </c>
      <c r="G1372" t="s">
        <v>3149</v>
      </c>
      <c r="H1372" t="s">
        <v>3013</v>
      </c>
      <c r="I1372" s="4" t="s">
        <v>2260</v>
      </c>
      <c r="J1372" t="s">
        <v>3154</v>
      </c>
      <c r="K1372" t="s">
        <v>3154</v>
      </c>
      <c r="L1372" t="str">
        <f t="shared" si="21"/>
        <v>OK</v>
      </c>
    </row>
    <row r="1373" spans="1:12" x14ac:dyDescent="0.35">
      <c r="A1373" t="s">
        <v>1350</v>
      </c>
      <c r="B1373" s="4" t="s">
        <v>1367</v>
      </c>
      <c r="C1373">
        <v>486</v>
      </c>
      <c r="D1373" s="2">
        <v>130.64197298361501</v>
      </c>
      <c r="E1373" s="2">
        <v>161.784125734047</v>
      </c>
      <c r="F1373" s="2">
        <v>4.1603177592494302E-2</v>
      </c>
      <c r="G1373" t="s">
        <v>3152</v>
      </c>
      <c r="H1373" t="s">
        <v>3007</v>
      </c>
      <c r="I1373" s="4" t="s">
        <v>2260</v>
      </c>
      <c r="J1373" t="s">
        <v>3167</v>
      </c>
      <c r="K1373" t="s">
        <v>3167</v>
      </c>
      <c r="L1373" t="str">
        <f t="shared" si="21"/>
        <v>OK</v>
      </c>
    </row>
    <row r="1374" spans="1:12" x14ac:dyDescent="0.35">
      <c r="A1374" t="s">
        <v>1350</v>
      </c>
      <c r="B1374" s="4" t="s">
        <v>1368</v>
      </c>
      <c r="C1374">
        <v>1279</v>
      </c>
      <c r="D1374" s="2">
        <v>412.95490420996703</v>
      </c>
      <c r="E1374" s="2">
        <v>133.4874420038</v>
      </c>
      <c r="F1374" s="2">
        <v>0.109486551730041</v>
      </c>
      <c r="G1374" t="s">
        <v>3153</v>
      </c>
      <c r="H1374" t="s">
        <v>3006</v>
      </c>
      <c r="I1374" s="4" t="s">
        <v>2260</v>
      </c>
      <c r="J1374" t="s">
        <v>3159</v>
      </c>
      <c r="K1374" t="s">
        <v>3159</v>
      </c>
      <c r="L1374" t="str">
        <f t="shared" si="21"/>
        <v>OK</v>
      </c>
    </row>
    <row r="1375" spans="1:12" x14ac:dyDescent="0.35">
      <c r="A1375" t="s">
        <v>1350</v>
      </c>
      <c r="B1375" s="4" t="s">
        <v>1369</v>
      </c>
      <c r="C1375">
        <v>1245</v>
      </c>
      <c r="D1375" s="2">
        <v>248.44085671728601</v>
      </c>
      <c r="E1375" s="2">
        <v>450.61365542981298</v>
      </c>
      <c r="F1375" s="2">
        <v>0.106576041363488</v>
      </c>
      <c r="G1375" t="s">
        <v>3168</v>
      </c>
      <c r="H1375" t="s">
        <v>3001</v>
      </c>
      <c r="I1375" s="4" t="s">
        <v>2260</v>
      </c>
      <c r="J1375" t="s">
        <v>3155</v>
      </c>
      <c r="K1375" t="s">
        <v>3155</v>
      </c>
      <c r="L1375" t="str">
        <f t="shared" si="21"/>
        <v>OK</v>
      </c>
    </row>
    <row r="1376" spans="1:12" x14ac:dyDescent="0.35">
      <c r="A1376" t="s">
        <v>1350</v>
      </c>
      <c r="B1376" s="4" t="s">
        <v>1370</v>
      </c>
      <c r="C1376">
        <v>1773</v>
      </c>
      <c r="D1376" s="2">
        <v>420.953123662449</v>
      </c>
      <c r="E1376" s="2">
        <v>541.71245869643303</v>
      </c>
      <c r="F1376" s="2">
        <v>1.15177455529113</v>
      </c>
      <c r="G1376" t="s">
        <v>3154</v>
      </c>
      <c r="H1376" t="s">
        <v>2524</v>
      </c>
      <c r="I1376" s="4" t="s">
        <v>2260</v>
      </c>
      <c r="J1376" t="s">
        <v>3156</v>
      </c>
      <c r="K1376" t="s">
        <v>3156</v>
      </c>
      <c r="L1376" t="str">
        <f t="shared" si="21"/>
        <v>OK</v>
      </c>
    </row>
    <row r="1377" spans="1:12" x14ac:dyDescent="0.35">
      <c r="A1377" t="s">
        <v>1350</v>
      </c>
      <c r="B1377" s="4" t="s">
        <v>1356</v>
      </c>
      <c r="C1377">
        <v>1757</v>
      </c>
      <c r="D1377" s="2">
        <v>255.24063072471699</v>
      </c>
      <c r="E1377" s="2">
        <v>730.83067677926294</v>
      </c>
      <c r="F1377" s="2">
        <v>0.150404903353935</v>
      </c>
      <c r="G1377" t="s">
        <v>3167</v>
      </c>
      <c r="H1377" t="s">
        <v>3002</v>
      </c>
      <c r="I1377" s="4" t="s">
        <v>2260</v>
      </c>
      <c r="J1377" t="s">
        <v>3157</v>
      </c>
      <c r="K1377" t="s">
        <v>3157</v>
      </c>
      <c r="L1377" t="str">
        <f t="shared" si="21"/>
        <v>OK</v>
      </c>
    </row>
    <row r="1378" spans="1:12" x14ac:dyDescent="0.35">
      <c r="A1378" t="s">
        <v>1350</v>
      </c>
      <c r="B1378" s="4" t="s">
        <v>1371</v>
      </c>
      <c r="C1378">
        <v>1486</v>
      </c>
      <c r="D1378" s="2">
        <v>349.17278159187799</v>
      </c>
      <c r="E1378" s="2">
        <v>495.895495557191</v>
      </c>
      <c r="F1378" s="2">
        <v>0.127206423667585</v>
      </c>
      <c r="G1378" t="s">
        <v>3159</v>
      </c>
      <c r="H1378" t="s">
        <v>2527</v>
      </c>
      <c r="I1378" s="4" t="s">
        <v>2260</v>
      </c>
      <c r="J1378" t="s">
        <v>3158</v>
      </c>
      <c r="K1378" t="s">
        <v>3158</v>
      </c>
      <c r="L1378" t="str">
        <f t="shared" si="21"/>
        <v>OK</v>
      </c>
    </row>
    <row r="1379" spans="1:12" x14ac:dyDescent="0.35">
      <c r="A1379" t="s">
        <v>1350</v>
      </c>
      <c r="B1379" s="4" t="s">
        <v>1372</v>
      </c>
      <c r="C1379">
        <v>1580</v>
      </c>
      <c r="D1379" s="2">
        <v>393.35867760105401</v>
      </c>
      <c r="E1379" s="2">
        <v>357.07596432056698</v>
      </c>
      <c r="F1379" s="2">
        <v>0.13525312879864401</v>
      </c>
      <c r="G1379" t="s">
        <v>3155</v>
      </c>
      <c r="H1379" t="s">
        <v>2530</v>
      </c>
      <c r="I1379" s="4" t="s">
        <v>2260</v>
      </c>
      <c r="J1379" t="s">
        <v>3165</v>
      </c>
      <c r="K1379" t="s">
        <v>3165</v>
      </c>
      <c r="L1379" t="str">
        <f t="shared" si="21"/>
        <v>OK</v>
      </c>
    </row>
    <row r="1380" spans="1:12" x14ac:dyDescent="0.35">
      <c r="A1380" t="s">
        <v>1350</v>
      </c>
      <c r="B1380" s="4" t="s">
        <v>1373</v>
      </c>
      <c r="C1380">
        <v>840</v>
      </c>
      <c r="D1380" s="2">
        <v>219.40587923094</v>
      </c>
      <c r="E1380" s="2">
        <v>414.29355065144</v>
      </c>
      <c r="F1380" s="2">
        <v>7.1906726703076504E-2</v>
      </c>
      <c r="G1380" t="s">
        <v>3156</v>
      </c>
      <c r="H1380" t="s">
        <v>2533</v>
      </c>
      <c r="I1380" s="4" t="s">
        <v>2260</v>
      </c>
      <c r="J1380" t="s">
        <v>3162</v>
      </c>
      <c r="K1380" t="s">
        <v>3162</v>
      </c>
      <c r="L1380" t="str">
        <f t="shared" si="21"/>
        <v>OK</v>
      </c>
    </row>
    <row r="1381" spans="1:12" x14ac:dyDescent="0.35">
      <c r="A1381" t="s">
        <v>1350</v>
      </c>
      <c r="B1381" s="4" t="s">
        <v>1374</v>
      </c>
      <c r="C1381">
        <v>1767</v>
      </c>
      <c r="D1381" s="2">
        <v>415.68593881079897</v>
      </c>
      <c r="E1381" s="2">
        <v>349.38179047749401</v>
      </c>
      <c r="F1381" s="2">
        <v>1.1512609358146799</v>
      </c>
      <c r="G1381" t="s">
        <v>3157</v>
      </c>
      <c r="H1381" t="s">
        <v>2536</v>
      </c>
      <c r="I1381" s="4" t="s">
        <v>2260</v>
      </c>
      <c r="J1381" t="s">
        <v>3164</v>
      </c>
      <c r="K1381" t="s">
        <v>3164</v>
      </c>
      <c r="L1381" t="str">
        <f t="shared" si="21"/>
        <v>OK</v>
      </c>
    </row>
    <row r="1382" spans="1:12" x14ac:dyDescent="0.35">
      <c r="A1382" t="s">
        <v>1350</v>
      </c>
      <c r="B1382" s="4" t="s">
        <v>1375</v>
      </c>
      <c r="C1382">
        <v>3090</v>
      </c>
      <c r="D1382" s="2">
        <v>744.60019859953002</v>
      </c>
      <c r="E1382" s="2">
        <v>1056.29413275351</v>
      </c>
      <c r="F1382" s="2">
        <v>1.2645140303720299</v>
      </c>
      <c r="G1382" t="s">
        <v>3158</v>
      </c>
      <c r="H1382" t="s">
        <v>2539</v>
      </c>
      <c r="I1382" s="4" t="s">
        <v>2260</v>
      </c>
      <c r="J1382" t="s">
        <v>3163</v>
      </c>
      <c r="K1382" t="s">
        <v>3163</v>
      </c>
      <c r="L1382" t="str">
        <f t="shared" si="21"/>
        <v>OK</v>
      </c>
    </row>
    <row r="1383" spans="1:12" x14ac:dyDescent="0.35">
      <c r="A1383" t="s">
        <v>1350</v>
      </c>
      <c r="B1383" s="4" t="s">
        <v>1376</v>
      </c>
      <c r="C1383">
        <v>1153</v>
      </c>
      <c r="D1383" s="2">
        <v>255.34402232532599</v>
      </c>
      <c r="E1383" s="2">
        <v>421.54340940608398</v>
      </c>
      <c r="F1383" s="2">
        <v>9.8700542724580106E-2</v>
      </c>
      <c r="G1383" t="s">
        <v>3165</v>
      </c>
      <c r="H1383" t="s">
        <v>2542</v>
      </c>
      <c r="I1383" s="4" t="s">
        <v>2260</v>
      </c>
      <c r="J1383" t="s">
        <v>3160</v>
      </c>
      <c r="K1383" t="s">
        <v>3160</v>
      </c>
      <c r="L1383" t="str">
        <f t="shared" si="21"/>
        <v>OK</v>
      </c>
    </row>
    <row r="1384" spans="1:12" x14ac:dyDescent="0.35">
      <c r="A1384" t="s">
        <v>1350</v>
      </c>
      <c r="B1384" s="4" t="s">
        <v>1377</v>
      </c>
      <c r="C1384">
        <v>1515</v>
      </c>
      <c r="D1384" s="2">
        <v>318.46417504151702</v>
      </c>
      <c r="E1384" s="2">
        <v>461.49372528206197</v>
      </c>
      <c r="F1384" s="2">
        <v>1.1296889178037599</v>
      </c>
      <c r="G1384" t="s">
        <v>3162</v>
      </c>
      <c r="H1384" t="s">
        <v>3103</v>
      </c>
      <c r="I1384" s="4" t="s">
        <v>2260</v>
      </c>
      <c r="J1384" t="s">
        <v>1515</v>
      </c>
      <c r="K1384" t="s">
        <v>1515</v>
      </c>
      <c r="L1384" t="str">
        <f t="shared" si="21"/>
        <v>OK</v>
      </c>
    </row>
    <row r="1385" spans="1:12" x14ac:dyDescent="0.35">
      <c r="A1385" t="s">
        <v>1350</v>
      </c>
      <c r="B1385" s="4" t="s">
        <v>1378</v>
      </c>
      <c r="C1385">
        <v>987</v>
      </c>
      <c r="D1385" s="2">
        <v>206.951908096355</v>
      </c>
      <c r="E1385" s="2">
        <v>334.39492201544198</v>
      </c>
      <c r="F1385" s="2">
        <v>8.4490403876114895E-2</v>
      </c>
      <c r="G1385" t="s">
        <v>3164</v>
      </c>
      <c r="H1385" t="s">
        <v>3105</v>
      </c>
      <c r="I1385" s="4" t="s">
        <v>2260</v>
      </c>
      <c r="J1385" t="s">
        <v>3161</v>
      </c>
      <c r="K1385" t="s">
        <v>3161</v>
      </c>
      <c r="L1385" t="str">
        <f t="shared" si="21"/>
        <v>OK</v>
      </c>
    </row>
    <row r="1386" spans="1:12" x14ac:dyDescent="0.35">
      <c r="A1386" t="s">
        <v>1350</v>
      </c>
      <c r="B1386" s="4" t="s">
        <v>1379</v>
      </c>
      <c r="C1386">
        <v>1536</v>
      </c>
      <c r="D1386" s="2">
        <v>335.39932202229102</v>
      </c>
      <c r="E1386" s="2">
        <v>488.65106404834802</v>
      </c>
      <c r="F1386" s="2">
        <v>1.1314865859713401</v>
      </c>
      <c r="G1386" t="s">
        <v>3163</v>
      </c>
      <c r="H1386" t="s">
        <v>3106</v>
      </c>
      <c r="I1386" s="4" t="s">
        <v>2260</v>
      </c>
      <c r="J1386" t="s">
        <v>3166</v>
      </c>
      <c r="K1386" t="s">
        <v>3166</v>
      </c>
      <c r="L1386" t="str">
        <f t="shared" si="21"/>
        <v>OK</v>
      </c>
    </row>
    <row r="1387" spans="1:12" x14ac:dyDescent="0.35">
      <c r="A1387" t="s">
        <v>1350</v>
      </c>
      <c r="B1387" s="4" t="s">
        <v>1380</v>
      </c>
      <c r="C1387">
        <v>1303</v>
      </c>
      <c r="D1387" s="2">
        <v>219.02364361656501</v>
      </c>
      <c r="E1387" s="2">
        <v>600.81011487955595</v>
      </c>
      <c r="F1387" s="2">
        <v>0.111541029635843</v>
      </c>
      <c r="G1387" t="s">
        <v>3160</v>
      </c>
      <c r="H1387" t="s">
        <v>3108</v>
      </c>
      <c r="I1387" s="4" t="s">
        <v>2260</v>
      </c>
      <c r="J1387" t="s">
        <v>1351</v>
      </c>
      <c r="K1387" t="s">
        <v>1351</v>
      </c>
      <c r="L1387" t="str">
        <f t="shared" si="21"/>
        <v>OK</v>
      </c>
    </row>
    <row r="1388" spans="1:12" x14ac:dyDescent="0.35">
      <c r="A1388" t="s">
        <v>1350</v>
      </c>
      <c r="B1388" s="4" t="s">
        <v>1381</v>
      </c>
      <c r="C1388">
        <v>2530</v>
      </c>
      <c r="D1388" s="2">
        <v>618.66294577890301</v>
      </c>
      <c r="E1388" s="2">
        <v>945.43176565255305</v>
      </c>
      <c r="F1388" s="2">
        <v>0.21657621256998</v>
      </c>
      <c r="G1388" t="s">
        <v>1515</v>
      </c>
      <c r="H1388" t="s">
        <v>2550</v>
      </c>
      <c r="I1388" s="4" t="s">
        <v>2260</v>
      </c>
      <c r="J1388" t="s">
        <v>1411</v>
      </c>
      <c r="K1388" t="s">
        <v>1411</v>
      </c>
      <c r="L1388" t="str">
        <f t="shared" si="21"/>
        <v>OK</v>
      </c>
    </row>
    <row r="1389" spans="1:12" x14ac:dyDescent="0.35">
      <c r="A1389" t="s">
        <v>1350</v>
      </c>
      <c r="B1389" s="4" t="s">
        <v>1382</v>
      </c>
      <c r="C1389">
        <v>1892</v>
      </c>
      <c r="D1389" s="2">
        <v>424.25228988683199</v>
      </c>
      <c r="E1389" s="2">
        <v>298.27071170538699</v>
      </c>
      <c r="F1389" s="2">
        <v>0.16196134157407199</v>
      </c>
      <c r="G1389" t="s">
        <v>3161</v>
      </c>
      <c r="H1389" t="s">
        <v>3109</v>
      </c>
      <c r="I1389" s="4" t="s">
        <v>2260</v>
      </c>
      <c r="J1389" t="s">
        <v>1386</v>
      </c>
      <c r="K1389" t="s">
        <v>1386</v>
      </c>
      <c r="L1389" t="str">
        <f t="shared" si="21"/>
        <v>OK</v>
      </c>
    </row>
    <row r="1390" spans="1:12" x14ac:dyDescent="0.35">
      <c r="A1390" s="3" t="s">
        <v>1350</v>
      </c>
      <c r="B1390" s="9" t="s">
        <v>1383</v>
      </c>
      <c r="C1390" s="3">
        <v>1017</v>
      </c>
      <c r="D1390" s="10">
        <v>238.28783235460199</v>
      </c>
      <c r="E1390" s="10">
        <v>192.04826311013699</v>
      </c>
      <c r="F1390" s="10">
        <v>8.7058501258367699E-2</v>
      </c>
      <c r="G1390" s="3" t="s">
        <v>3166</v>
      </c>
      <c r="H1390" s="3" t="s">
        <v>3134</v>
      </c>
      <c r="I1390" s="9" t="s">
        <v>2260</v>
      </c>
      <c r="J1390" s="3" t="s">
        <v>1387</v>
      </c>
      <c r="K1390" s="3" t="s">
        <v>1387</v>
      </c>
      <c r="L1390" s="3" t="str">
        <f t="shared" si="21"/>
        <v>OK</v>
      </c>
    </row>
    <row r="1391" spans="1:12" x14ac:dyDescent="0.35">
      <c r="A1391" t="s">
        <v>1384</v>
      </c>
      <c r="B1391" s="4" t="s">
        <v>1351</v>
      </c>
      <c r="C1391">
        <v>2150</v>
      </c>
      <c r="D1391" s="2">
        <v>485.74123850776402</v>
      </c>
      <c r="E1391" s="2">
        <v>632.48944511975799</v>
      </c>
      <c r="F1391" s="2">
        <v>1.1840469790614401</v>
      </c>
      <c r="G1391" t="s">
        <v>1351</v>
      </c>
      <c r="H1391" t="s">
        <v>2230</v>
      </c>
      <c r="I1391" s="4" t="s">
        <v>2345</v>
      </c>
      <c r="J1391" t="s">
        <v>1388</v>
      </c>
      <c r="K1391" t="s">
        <v>1388</v>
      </c>
      <c r="L1391" t="str">
        <f t="shared" si="21"/>
        <v>OK</v>
      </c>
    </row>
    <row r="1392" spans="1:12" x14ac:dyDescent="0.35">
      <c r="A1392" t="s">
        <v>1384</v>
      </c>
      <c r="B1392" s="4" t="s">
        <v>1411</v>
      </c>
      <c r="C1392">
        <v>660</v>
      </c>
      <c r="D1392" s="2">
        <v>84.3903336814532</v>
      </c>
      <c r="E1392" s="2">
        <v>297.37350408327399</v>
      </c>
      <c r="F1392" s="2">
        <v>5.6498142409560102E-2</v>
      </c>
      <c r="G1392" t="s">
        <v>1411</v>
      </c>
      <c r="H1392" t="s">
        <v>2372</v>
      </c>
      <c r="I1392" s="4" t="s">
        <v>2345</v>
      </c>
      <c r="J1392" t="s">
        <v>1417</v>
      </c>
      <c r="K1392" t="s">
        <v>1417</v>
      </c>
      <c r="L1392" t="str">
        <f t="shared" si="21"/>
        <v>OK</v>
      </c>
    </row>
    <row r="1393" spans="1:12" x14ac:dyDescent="0.35">
      <c r="A1393" t="s">
        <v>1384</v>
      </c>
      <c r="B1393" s="4" t="s">
        <v>1386</v>
      </c>
      <c r="C1393">
        <v>3340</v>
      </c>
      <c r="D1393" s="2">
        <v>863.73290075159605</v>
      </c>
      <c r="E1393" s="2">
        <v>1142.0719752093</v>
      </c>
      <c r="F1393" s="2">
        <v>0.28591484189080402</v>
      </c>
      <c r="G1393" t="s">
        <v>1386</v>
      </c>
      <c r="H1393" t="s">
        <v>2231</v>
      </c>
      <c r="I1393" s="4" t="s">
        <v>2345</v>
      </c>
      <c r="J1393" t="s">
        <v>1389</v>
      </c>
      <c r="K1393" t="s">
        <v>1389</v>
      </c>
      <c r="L1393" t="str">
        <f t="shared" si="21"/>
        <v>OK</v>
      </c>
    </row>
    <row r="1394" spans="1:12" x14ac:dyDescent="0.35">
      <c r="A1394" t="s">
        <v>1384</v>
      </c>
      <c r="B1394" s="4" t="s">
        <v>1387</v>
      </c>
      <c r="C1394">
        <v>1226</v>
      </c>
      <c r="D1394" s="2">
        <v>256.59477135372902</v>
      </c>
      <c r="E1394" s="2">
        <v>420.56653940317398</v>
      </c>
      <c r="F1394" s="2">
        <v>2.1049495796880602</v>
      </c>
      <c r="G1394" t="s">
        <v>1387</v>
      </c>
      <c r="H1394" t="s">
        <v>2236</v>
      </c>
      <c r="I1394" s="4" t="s">
        <v>2345</v>
      </c>
      <c r="J1394" t="s">
        <v>1390</v>
      </c>
      <c r="K1394" t="s">
        <v>1390</v>
      </c>
      <c r="L1394" t="str">
        <f t="shared" si="21"/>
        <v>OK</v>
      </c>
    </row>
    <row r="1395" spans="1:12" x14ac:dyDescent="0.35">
      <c r="A1395" t="s">
        <v>1384</v>
      </c>
      <c r="B1395" s="4" t="s">
        <v>1388</v>
      </c>
      <c r="C1395">
        <v>2957</v>
      </c>
      <c r="D1395" s="2">
        <v>783.67760105463196</v>
      </c>
      <c r="E1395" s="2">
        <v>930.96432056703497</v>
      </c>
      <c r="F1395" s="2">
        <v>2.25312879864404</v>
      </c>
      <c r="G1395" t="s">
        <v>1388</v>
      </c>
      <c r="H1395" t="s">
        <v>2238</v>
      </c>
      <c r="I1395" s="4" t="s">
        <v>2345</v>
      </c>
      <c r="J1395" t="s">
        <v>1391</v>
      </c>
      <c r="K1395" t="s">
        <v>1391</v>
      </c>
      <c r="L1395" t="str">
        <f t="shared" si="21"/>
        <v>OK</v>
      </c>
    </row>
    <row r="1396" spans="1:12" x14ac:dyDescent="0.35">
      <c r="A1396" t="s">
        <v>1384</v>
      </c>
      <c r="B1396" s="4" t="s">
        <v>1417</v>
      </c>
      <c r="C1396">
        <v>2693</v>
      </c>
      <c r="D1396" s="2">
        <v>610.92146758205001</v>
      </c>
      <c r="E1396" s="2">
        <v>884.41491893372597</v>
      </c>
      <c r="F1396" s="2">
        <v>1.23052954168022</v>
      </c>
      <c r="G1396" t="s">
        <v>1417</v>
      </c>
      <c r="H1396" t="s">
        <v>2333</v>
      </c>
      <c r="I1396" s="4" t="s">
        <v>2345</v>
      </c>
      <c r="J1396" t="s">
        <v>1392</v>
      </c>
      <c r="K1396" t="s">
        <v>1392</v>
      </c>
      <c r="L1396" t="str">
        <f t="shared" si="21"/>
        <v>OK</v>
      </c>
    </row>
    <row r="1397" spans="1:12" x14ac:dyDescent="0.35">
      <c r="A1397" t="s">
        <v>1384</v>
      </c>
      <c r="B1397" s="4" t="s">
        <v>1389</v>
      </c>
      <c r="C1397">
        <v>1052</v>
      </c>
      <c r="D1397" s="2">
        <v>145.84641065589199</v>
      </c>
      <c r="E1397" s="2">
        <v>429.97716105394699</v>
      </c>
      <c r="F1397" s="2">
        <v>9.0054614870995905E-2</v>
      </c>
      <c r="G1397" t="s">
        <v>1389</v>
      </c>
      <c r="H1397" t="s">
        <v>2240</v>
      </c>
      <c r="I1397" s="4" t="s">
        <v>2345</v>
      </c>
      <c r="J1397" t="s">
        <v>1412</v>
      </c>
      <c r="K1397" t="s">
        <v>1412</v>
      </c>
      <c r="L1397" t="str">
        <f t="shared" si="21"/>
        <v>OK</v>
      </c>
    </row>
    <row r="1398" spans="1:12" x14ac:dyDescent="0.35">
      <c r="A1398" t="s">
        <v>1384</v>
      </c>
      <c r="B1398" s="4" t="s">
        <v>1390</v>
      </c>
      <c r="C1398">
        <v>2324</v>
      </c>
      <c r="D1398" s="2">
        <v>494.489599205601</v>
      </c>
      <c r="E1398" s="2">
        <v>872.078823468986</v>
      </c>
      <c r="F1398" s="2">
        <v>0.198941943878511</v>
      </c>
      <c r="G1398" t="s">
        <v>1390</v>
      </c>
      <c r="H1398" t="s">
        <v>2242</v>
      </c>
      <c r="I1398" s="4" t="s">
        <v>2345</v>
      </c>
      <c r="J1398" t="s">
        <v>1393</v>
      </c>
      <c r="K1398" t="s">
        <v>1393</v>
      </c>
      <c r="L1398" t="str">
        <f t="shared" si="21"/>
        <v>OK</v>
      </c>
    </row>
    <row r="1399" spans="1:12" x14ac:dyDescent="0.35">
      <c r="A1399" t="s">
        <v>1384</v>
      </c>
      <c r="B1399" s="4" t="s">
        <v>1391</v>
      </c>
      <c r="C1399">
        <v>807</v>
      </c>
      <c r="D1399" s="2">
        <v>236.936362546867</v>
      </c>
      <c r="E1399" s="2">
        <v>203.47487544727599</v>
      </c>
      <c r="F1399" s="2">
        <v>1.06908181958259</v>
      </c>
      <c r="G1399" t="s">
        <v>1391</v>
      </c>
      <c r="H1399" t="s">
        <v>2244</v>
      </c>
      <c r="I1399" s="4" t="s">
        <v>2345</v>
      </c>
      <c r="J1399" t="s">
        <v>1413</v>
      </c>
      <c r="K1399" t="s">
        <v>1413</v>
      </c>
      <c r="L1399" t="str">
        <f t="shared" si="21"/>
        <v>OK</v>
      </c>
    </row>
    <row r="1400" spans="1:12" x14ac:dyDescent="0.35">
      <c r="A1400" t="s">
        <v>1384</v>
      </c>
      <c r="B1400" s="4" t="s">
        <v>1392</v>
      </c>
      <c r="C1400">
        <v>1941</v>
      </c>
      <c r="D1400" s="2">
        <v>487.43429950863703</v>
      </c>
      <c r="E1400" s="2">
        <v>608.97116882672196</v>
      </c>
      <c r="F1400" s="2">
        <v>1.1661559006317499</v>
      </c>
      <c r="G1400" t="s">
        <v>1392</v>
      </c>
      <c r="H1400" t="s">
        <v>2246</v>
      </c>
      <c r="I1400" s="4" t="s">
        <v>2345</v>
      </c>
      <c r="J1400" t="s">
        <v>1394</v>
      </c>
      <c r="K1400" t="s">
        <v>1394</v>
      </c>
      <c r="L1400" t="str">
        <f t="shared" si="21"/>
        <v>OK</v>
      </c>
    </row>
    <row r="1401" spans="1:12" x14ac:dyDescent="0.35">
      <c r="A1401" t="s">
        <v>1384</v>
      </c>
      <c r="B1401" s="4" t="s">
        <v>1412</v>
      </c>
      <c r="C1401">
        <v>1099</v>
      </c>
      <c r="D1401" s="2">
        <v>162.93935866048</v>
      </c>
      <c r="E1401" s="2">
        <v>464.56739543563401</v>
      </c>
      <c r="F1401" s="2">
        <v>1.09407796743652</v>
      </c>
      <c r="G1401" t="s">
        <v>1412</v>
      </c>
      <c r="H1401" t="s">
        <v>2304</v>
      </c>
      <c r="I1401" s="4" t="s">
        <v>2345</v>
      </c>
      <c r="J1401" t="s">
        <v>1395</v>
      </c>
      <c r="K1401" t="s">
        <v>1395</v>
      </c>
      <c r="L1401" t="str">
        <f t="shared" si="21"/>
        <v>OK</v>
      </c>
    </row>
    <row r="1402" spans="1:12" x14ac:dyDescent="0.35">
      <c r="A1402" t="s">
        <v>1384</v>
      </c>
      <c r="B1402" s="4" t="s">
        <v>1393</v>
      </c>
      <c r="C1402">
        <v>3108</v>
      </c>
      <c r="D1402" s="2">
        <v>768.40175315447902</v>
      </c>
      <c r="E1402" s="2">
        <v>1271.28613741033</v>
      </c>
      <c r="F1402" s="2">
        <v>0.266054888801383</v>
      </c>
      <c r="G1402" t="s">
        <v>1393</v>
      </c>
      <c r="H1402" t="s">
        <v>2248</v>
      </c>
      <c r="I1402" s="4" t="s">
        <v>2345</v>
      </c>
      <c r="J1402" t="s">
        <v>1396</v>
      </c>
      <c r="K1402" t="s">
        <v>1396</v>
      </c>
      <c r="L1402" t="str">
        <f t="shared" si="21"/>
        <v>OK</v>
      </c>
    </row>
    <row r="1403" spans="1:12" x14ac:dyDescent="0.35">
      <c r="A1403" t="s">
        <v>1384</v>
      </c>
      <c r="B1403" s="4" t="s">
        <v>1413</v>
      </c>
      <c r="C1403">
        <v>1240</v>
      </c>
      <c r="D1403" s="2">
        <v>221.21820267424499</v>
      </c>
      <c r="E1403" s="2">
        <v>492.33809858069799</v>
      </c>
      <c r="F1403" s="2">
        <v>0.106148025133113</v>
      </c>
      <c r="G1403" t="s">
        <v>1413</v>
      </c>
      <c r="H1403" t="s">
        <v>2353</v>
      </c>
      <c r="I1403" s="4" t="s">
        <v>2345</v>
      </c>
      <c r="J1403" t="s">
        <v>1397</v>
      </c>
      <c r="K1403" t="s">
        <v>1397</v>
      </c>
      <c r="L1403" t="str">
        <f t="shared" si="21"/>
        <v>OK</v>
      </c>
    </row>
    <row r="1404" spans="1:12" x14ac:dyDescent="0.35">
      <c r="A1404" t="s">
        <v>1384</v>
      </c>
      <c r="B1404" s="4" t="s">
        <v>1394</v>
      </c>
      <c r="C1404">
        <v>1160</v>
      </c>
      <c r="D1404" s="2">
        <v>270.65573798558398</v>
      </c>
      <c r="E1404" s="2">
        <v>385.92918899484602</v>
      </c>
      <c r="F1404" s="2">
        <v>1.0992997654471</v>
      </c>
      <c r="G1404" t="s">
        <v>1394</v>
      </c>
      <c r="H1404" t="s">
        <v>2250</v>
      </c>
      <c r="I1404" s="4" t="s">
        <v>2345</v>
      </c>
      <c r="J1404" t="s">
        <v>1398</v>
      </c>
      <c r="K1404" t="s">
        <v>1398</v>
      </c>
      <c r="L1404" t="str">
        <f t="shared" si="21"/>
        <v>OK</v>
      </c>
    </row>
    <row r="1405" spans="1:12" x14ac:dyDescent="0.35">
      <c r="A1405" t="s">
        <v>1384</v>
      </c>
      <c r="B1405" s="4" t="s">
        <v>1395</v>
      </c>
      <c r="C1405">
        <v>803</v>
      </c>
      <c r="D1405" s="2">
        <v>196.758239312434</v>
      </c>
      <c r="E1405" s="2">
        <v>341.25442996798398</v>
      </c>
      <c r="F1405" s="2">
        <v>6.8739406598298206E-2</v>
      </c>
      <c r="G1405" t="s">
        <v>1395</v>
      </c>
      <c r="H1405" t="s">
        <v>2252</v>
      </c>
      <c r="I1405" s="4" t="s">
        <v>2345</v>
      </c>
      <c r="J1405" t="s">
        <v>1385</v>
      </c>
      <c r="K1405" t="s">
        <v>1385</v>
      </c>
      <c r="L1405" t="str">
        <f t="shared" si="21"/>
        <v>OK</v>
      </c>
    </row>
    <row r="1406" spans="1:12" x14ac:dyDescent="0.35">
      <c r="A1406" t="s">
        <v>1384</v>
      </c>
      <c r="B1406" s="4" t="s">
        <v>1396</v>
      </c>
      <c r="C1406">
        <v>938</v>
      </c>
      <c r="D1406" s="2">
        <v>204.80349367748599</v>
      </c>
      <c r="E1406" s="2">
        <v>310.13484552209599</v>
      </c>
      <c r="F1406" s="2">
        <v>2.4455742406465902E-2</v>
      </c>
      <c r="G1406" t="s">
        <v>1396</v>
      </c>
      <c r="H1406" t="s">
        <v>2254</v>
      </c>
      <c r="I1406" s="4" t="s">
        <v>2345</v>
      </c>
      <c r="J1406" t="s">
        <v>1399</v>
      </c>
      <c r="K1406" t="s">
        <v>1399</v>
      </c>
      <c r="L1406" t="str">
        <f t="shared" si="21"/>
        <v>OK</v>
      </c>
    </row>
    <row r="1407" spans="1:12" x14ac:dyDescent="0.35">
      <c r="A1407" t="s">
        <v>1384</v>
      </c>
      <c r="B1407" s="4" t="s">
        <v>1397</v>
      </c>
      <c r="C1407">
        <v>895</v>
      </c>
      <c r="D1407" s="2">
        <v>172.57476209099201</v>
      </c>
      <c r="E1407" s="2">
        <v>320.66171294485702</v>
      </c>
      <c r="F1407" s="2">
        <v>1.0233346369443299</v>
      </c>
      <c r="G1407" t="s">
        <v>1397</v>
      </c>
      <c r="H1407" t="s">
        <v>2319</v>
      </c>
      <c r="I1407" s="4" t="s">
        <v>2345</v>
      </c>
      <c r="J1407" t="s">
        <v>1400</v>
      </c>
      <c r="K1407" t="s">
        <v>1400</v>
      </c>
      <c r="L1407" t="str">
        <f t="shared" si="21"/>
        <v>OK</v>
      </c>
    </row>
    <row r="1408" spans="1:12" x14ac:dyDescent="0.35">
      <c r="A1408" t="s">
        <v>1384</v>
      </c>
      <c r="B1408" s="4" t="s">
        <v>1398</v>
      </c>
      <c r="C1408">
        <v>433</v>
      </c>
      <c r="D1408" s="2">
        <v>36.373041324468701</v>
      </c>
      <c r="E1408" s="2">
        <v>225.834102463824</v>
      </c>
      <c r="F1408" s="2">
        <v>1.12892712814496E-2</v>
      </c>
      <c r="G1408" t="s">
        <v>1398</v>
      </c>
      <c r="H1408" t="s">
        <v>2331</v>
      </c>
      <c r="I1408" s="4" t="s">
        <v>2345</v>
      </c>
      <c r="J1408" t="s">
        <v>1401</v>
      </c>
      <c r="K1408" t="s">
        <v>1401</v>
      </c>
      <c r="L1408" t="str">
        <f t="shared" si="21"/>
        <v>OK</v>
      </c>
    </row>
    <row r="1409" spans="1:12" x14ac:dyDescent="0.35">
      <c r="A1409" t="s">
        <v>1384</v>
      </c>
      <c r="B1409" s="4" t="s">
        <v>1385</v>
      </c>
      <c r="C1409">
        <v>1363</v>
      </c>
      <c r="D1409" s="2">
        <v>288.947933776561</v>
      </c>
      <c r="E1409" s="2">
        <v>367.69487680876</v>
      </c>
      <c r="F1409" s="2">
        <v>1.0355364359275101</v>
      </c>
      <c r="G1409" t="s">
        <v>1385</v>
      </c>
      <c r="H1409" t="s">
        <v>2233</v>
      </c>
      <c r="I1409" s="4" t="s">
        <v>2345</v>
      </c>
      <c r="J1409" t="s">
        <v>410</v>
      </c>
      <c r="K1409" t="s">
        <v>410</v>
      </c>
      <c r="L1409" t="str">
        <f t="shared" si="21"/>
        <v>OK</v>
      </c>
    </row>
    <row r="1410" spans="1:12" x14ac:dyDescent="0.35">
      <c r="A1410" t="s">
        <v>1384</v>
      </c>
      <c r="B1410" s="4" t="s">
        <v>1399</v>
      </c>
      <c r="C1410">
        <v>1442</v>
      </c>
      <c r="D1410" s="2">
        <v>322.20537087732998</v>
      </c>
      <c r="E1410" s="2">
        <v>404.401329683222</v>
      </c>
      <c r="F1410" s="2">
        <v>1.0375961413114301</v>
      </c>
      <c r="G1410" t="s">
        <v>1399</v>
      </c>
      <c r="H1410" t="s">
        <v>2325</v>
      </c>
      <c r="I1410" s="4" t="s">
        <v>2345</v>
      </c>
      <c r="J1410" t="s">
        <v>1414</v>
      </c>
      <c r="K1410" t="s">
        <v>1414</v>
      </c>
      <c r="L1410" t="str">
        <f t="shared" ref="L1410:L1472" si="22">IF(B1410=G1410,"OK","CHECK")</f>
        <v>OK</v>
      </c>
    </row>
    <row r="1411" spans="1:12" x14ac:dyDescent="0.35">
      <c r="A1411" t="s">
        <v>1384</v>
      </c>
      <c r="B1411" s="4" t="s">
        <v>1400</v>
      </c>
      <c r="C1411">
        <v>1304</v>
      </c>
      <c r="D1411" s="2">
        <v>250.261999739277</v>
      </c>
      <c r="E1411" s="2">
        <v>565.67360187719896</v>
      </c>
      <c r="F1411" s="2">
        <v>2.0339981749445899</v>
      </c>
      <c r="G1411" t="s">
        <v>1400</v>
      </c>
      <c r="H1411" t="s">
        <v>2292</v>
      </c>
      <c r="I1411" s="4" t="s">
        <v>2345</v>
      </c>
      <c r="J1411" t="s">
        <v>776</v>
      </c>
      <c r="K1411" t="s">
        <v>776</v>
      </c>
      <c r="L1411" t="str">
        <f t="shared" si="22"/>
        <v>OK</v>
      </c>
    </row>
    <row r="1412" spans="1:12" x14ac:dyDescent="0.35">
      <c r="A1412" t="s">
        <v>1384</v>
      </c>
      <c r="B1412" s="4" t="s">
        <v>1401</v>
      </c>
      <c r="C1412">
        <v>1340</v>
      </c>
      <c r="D1412" s="2">
        <v>388.29070525355201</v>
      </c>
      <c r="E1412" s="2">
        <v>196.90692217442299</v>
      </c>
      <c r="F1412" s="2">
        <v>1.03493677486637</v>
      </c>
      <c r="G1412" t="s">
        <v>1401</v>
      </c>
      <c r="H1412" t="s">
        <v>2329</v>
      </c>
      <c r="I1412" s="4" t="s">
        <v>2345</v>
      </c>
      <c r="J1412" t="s">
        <v>1402</v>
      </c>
      <c r="K1412" t="s">
        <v>1402</v>
      </c>
      <c r="L1412" t="str">
        <f t="shared" si="22"/>
        <v>OK</v>
      </c>
    </row>
    <row r="1413" spans="1:12" x14ac:dyDescent="0.35">
      <c r="A1413" t="s">
        <v>1384</v>
      </c>
      <c r="B1413" s="4" t="s">
        <v>410</v>
      </c>
      <c r="C1413">
        <v>2374</v>
      </c>
      <c r="D1413" s="2">
        <v>409.83741363577099</v>
      </c>
      <c r="E1413" s="2">
        <v>715.33062182244805</v>
      </c>
      <c r="F1413" s="2">
        <v>2.0618954503975999</v>
      </c>
      <c r="G1413" t="s">
        <v>410</v>
      </c>
      <c r="H1413" t="s">
        <v>2290</v>
      </c>
      <c r="I1413" s="4" t="s">
        <v>2345</v>
      </c>
      <c r="J1413" t="s">
        <v>1408</v>
      </c>
      <c r="K1413" t="s">
        <v>1408</v>
      </c>
      <c r="L1413" t="str">
        <f t="shared" si="22"/>
        <v>OK</v>
      </c>
    </row>
    <row r="1414" spans="1:12" x14ac:dyDescent="0.35">
      <c r="A1414" t="s">
        <v>1384</v>
      </c>
      <c r="B1414" s="4" t="s">
        <v>1414</v>
      </c>
      <c r="C1414">
        <v>1579</v>
      </c>
      <c r="D1414" s="2">
        <v>351.12016686220801</v>
      </c>
      <c r="E1414" s="2">
        <v>549.09479859210001</v>
      </c>
      <c r="F1414" s="2">
        <v>4.1168035458219197E-2</v>
      </c>
      <c r="G1414" t="s">
        <v>1414</v>
      </c>
      <c r="H1414" t="s">
        <v>2321</v>
      </c>
      <c r="I1414" s="4" t="s">
        <v>2345</v>
      </c>
      <c r="J1414" t="s">
        <v>1403</v>
      </c>
      <c r="K1414" t="s">
        <v>1403</v>
      </c>
      <c r="L1414" t="str">
        <f t="shared" si="22"/>
        <v>OK</v>
      </c>
    </row>
    <row r="1415" spans="1:12" x14ac:dyDescent="0.35">
      <c r="A1415" t="s">
        <v>1384</v>
      </c>
      <c r="B1415" s="4" t="s">
        <v>776</v>
      </c>
      <c r="C1415">
        <v>565</v>
      </c>
      <c r="D1415" s="2">
        <v>70.144961543475404</v>
      </c>
      <c r="E1415" s="2">
        <v>225.35627688697599</v>
      </c>
      <c r="F1415" s="2">
        <v>1.4730804327988499E-2</v>
      </c>
      <c r="G1415" t="s">
        <v>776</v>
      </c>
      <c r="H1415" t="s">
        <v>2339</v>
      </c>
      <c r="I1415" s="4" t="s">
        <v>2345</v>
      </c>
      <c r="J1415" t="s">
        <v>1415</v>
      </c>
      <c r="K1415" t="s">
        <v>1415</v>
      </c>
      <c r="L1415" t="str">
        <f t="shared" si="22"/>
        <v>OK</v>
      </c>
    </row>
    <row r="1416" spans="1:12" x14ac:dyDescent="0.35">
      <c r="A1416" t="s">
        <v>1384</v>
      </c>
      <c r="B1416" s="4" t="s">
        <v>1402</v>
      </c>
      <c r="C1416">
        <v>1193</v>
      </c>
      <c r="D1416" s="2">
        <v>282.09015773693102</v>
      </c>
      <c r="E1416" s="2">
        <v>393.87086429409402</v>
      </c>
      <c r="F1416" s="2">
        <v>2.0311041585190899</v>
      </c>
      <c r="G1416" t="s">
        <v>1402</v>
      </c>
      <c r="H1416" t="s">
        <v>2310</v>
      </c>
      <c r="I1416" s="4" t="s">
        <v>2345</v>
      </c>
      <c r="J1416" t="s">
        <v>1404</v>
      </c>
      <c r="K1416" t="s">
        <v>1404</v>
      </c>
      <c r="L1416" t="str">
        <f t="shared" si="22"/>
        <v>OK</v>
      </c>
    </row>
    <row r="1417" spans="1:12" x14ac:dyDescent="0.35">
      <c r="A1417" t="s">
        <v>1384</v>
      </c>
      <c r="B1417" s="4" t="s">
        <v>1408</v>
      </c>
      <c r="C1417">
        <v>1508</v>
      </c>
      <c r="D1417" s="2">
        <v>212.09133098683299</v>
      </c>
      <c r="E1417" s="2">
        <v>691.66241689479796</v>
      </c>
      <c r="F1417" s="2">
        <v>1.0393169078347</v>
      </c>
      <c r="G1417" t="s">
        <v>1408</v>
      </c>
      <c r="H1417" t="s">
        <v>2298</v>
      </c>
      <c r="I1417" s="4" t="s">
        <v>2345</v>
      </c>
      <c r="J1417" t="s">
        <v>1410</v>
      </c>
      <c r="K1417" t="s">
        <v>1410</v>
      </c>
      <c r="L1417" t="str">
        <f t="shared" si="22"/>
        <v>OK</v>
      </c>
    </row>
    <row r="1418" spans="1:12" x14ac:dyDescent="0.35">
      <c r="A1418" t="s">
        <v>1384</v>
      </c>
      <c r="B1418" s="4" t="s">
        <v>1403</v>
      </c>
      <c r="C1418">
        <v>2191</v>
      </c>
      <c r="D1418" s="2">
        <v>252.608160604875</v>
      </c>
      <c r="E1418" s="2">
        <v>926.06124364489597</v>
      </c>
      <c r="F1418" s="2">
        <v>7.0571242341285298</v>
      </c>
      <c r="G1418" t="s">
        <v>1403</v>
      </c>
      <c r="H1418" t="s">
        <v>2366</v>
      </c>
      <c r="I1418" s="4" t="s">
        <v>2345</v>
      </c>
      <c r="J1418" t="s">
        <v>1405</v>
      </c>
      <c r="K1418" t="s">
        <v>1405</v>
      </c>
      <c r="L1418" t="str">
        <f t="shared" si="22"/>
        <v>OK</v>
      </c>
    </row>
    <row r="1419" spans="1:12" x14ac:dyDescent="0.35">
      <c r="A1419" t="s">
        <v>1384</v>
      </c>
      <c r="B1419" s="4" t="s">
        <v>1415</v>
      </c>
      <c r="C1419">
        <v>1517</v>
      </c>
      <c r="D1419" s="2">
        <v>249.34850736540201</v>
      </c>
      <c r="E1419" s="2">
        <v>598.97074696910397</v>
      </c>
      <c r="F1419" s="2">
        <v>3.9551557815147902E-2</v>
      </c>
      <c r="G1419" t="s">
        <v>1415</v>
      </c>
      <c r="H1419" t="s">
        <v>2302</v>
      </c>
      <c r="I1419" s="4" t="s">
        <v>2345</v>
      </c>
      <c r="J1419" t="s">
        <v>1416</v>
      </c>
      <c r="K1419" t="s">
        <v>1416</v>
      </c>
      <c r="L1419" t="str">
        <f t="shared" si="22"/>
        <v>OK</v>
      </c>
    </row>
    <row r="1420" spans="1:12" x14ac:dyDescent="0.35">
      <c r="A1420" t="s">
        <v>1384</v>
      </c>
      <c r="B1420" s="4" t="s">
        <v>1404</v>
      </c>
      <c r="C1420">
        <v>1492</v>
      </c>
      <c r="D1420" s="2">
        <v>316.63412853604399</v>
      </c>
      <c r="E1420" s="2">
        <v>480.11427454047703</v>
      </c>
      <c r="F1420" s="2">
        <v>6.0388997523139096</v>
      </c>
      <c r="G1420" t="s">
        <v>1404</v>
      </c>
      <c r="H1420" t="s">
        <v>2355</v>
      </c>
      <c r="I1420" s="4" t="s">
        <v>2345</v>
      </c>
      <c r="J1420" t="s">
        <v>1406</v>
      </c>
      <c r="K1420" t="s">
        <v>1406</v>
      </c>
      <c r="L1420" t="str">
        <f t="shared" si="22"/>
        <v>OK</v>
      </c>
    </row>
    <row r="1421" spans="1:12" x14ac:dyDescent="0.35">
      <c r="A1421" t="s">
        <v>1384</v>
      </c>
      <c r="B1421" s="4" t="s">
        <v>1410</v>
      </c>
      <c r="C1421">
        <v>707</v>
      </c>
      <c r="D1421" s="2">
        <v>213.202633294225</v>
      </c>
      <c r="E1421" s="2">
        <v>108.22104028157899</v>
      </c>
      <c r="F1421" s="2">
        <v>1.8433059575022798E-2</v>
      </c>
      <c r="G1421" t="s">
        <v>1410</v>
      </c>
      <c r="H1421" t="s">
        <v>2315</v>
      </c>
      <c r="I1421" s="4" t="s">
        <v>2345</v>
      </c>
      <c r="J1421" t="s">
        <v>1409</v>
      </c>
      <c r="K1421" t="s">
        <v>1409</v>
      </c>
      <c r="L1421" t="str">
        <f t="shared" si="22"/>
        <v>OK</v>
      </c>
    </row>
    <row r="1422" spans="1:12" x14ac:dyDescent="0.35">
      <c r="A1422" t="s">
        <v>1384</v>
      </c>
      <c r="B1422" s="4" t="s">
        <v>1405</v>
      </c>
      <c r="C1422">
        <v>531</v>
      </c>
      <c r="D1422" s="2">
        <v>174.173406335549</v>
      </c>
      <c r="E1422" s="2">
        <v>48.191474384043801</v>
      </c>
      <c r="F1422" s="2">
        <v>1.38443488463042E-2</v>
      </c>
      <c r="G1422" t="s">
        <v>1405</v>
      </c>
      <c r="H1422" t="s">
        <v>2306</v>
      </c>
      <c r="I1422" s="4" t="s">
        <v>2345</v>
      </c>
      <c r="J1422" t="s">
        <v>1407</v>
      </c>
      <c r="K1422" t="s">
        <v>1407</v>
      </c>
      <c r="L1422" t="str">
        <f t="shared" si="22"/>
        <v>OK</v>
      </c>
    </row>
    <row r="1423" spans="1:12" x14ac:dyDescent="0.35">
      <c r="A1423" t="s">
        <v>1384</v>
      </c>
      <c r="B1423" s="4" t="s">
        <v>1416</v>
      </c>
      <c r="C1423">
        <v>881</v>
      </c>
      <c r="D1423" s="2">
        <v>174.17470994655099</v>
      </c>
      <c r="E1423" s="2">
        <v>151.18208838482499</v>
      </c>
      <c r="F1423" s="2">
        <v>2.29696258636422E-2</v>
      </c>
      <c r="G1423" t="s">
        <v>1416</v>
      </c>
      <c r="H1423" t="s">
        <v>2317</v>
      </c>
      <c r="I1423" s="4" t="s">
        <v>2345</v>
      </c>
      <c r="J1423" t="s">
        <v>1425</v>
      </c>
      <c r="K1423" t="s">
        <v>1425</v>
      </c>
      <c r="L1423" t="str">
        <f t="shared" si="22"/>
        <v>OK</v>
      </c>
    </row>
    <row r="1424" spans="1:12" x14ac:dyDescent="0.35">
      <c r="A1424" t="s">
        <v>1384</v>
      </c>
      <c r="B1424" s="4" t="s">
        <v>1406</v>
      </c>
      <c r="C1424">
        <v>832</v>
      </c>
      <c r="D1424" s="2">
        <v>296.774527441011</v>
      </c>
      <c r="E1424" s="2">
        <v>85.503402424716398</v>
      </c>
      <c r="F1424" s="2">
        <v>2.1692087081214902E-2</v>
      </c>
      <c r="G1424" t="s">
        <v>1406</v>
      </c>
      <c r="H1424" t="s">
        <v>2256</v>
      </c>
      <c r="I1424" s="4" t="s">
        <v>2345</v>
      </c>
      <c r="J1424" t="s">
        <v>1428</v>
      </c>
      <c r="K1424" t="s">
        <v>1428</v>
      </c>
      <c r="L1424" t="str">
        <f t="shared" si="22"/>
        <v>OK</v>
      </c>
    </row>
    <row r="1425" spans="1:12" x14ac:dyDescent="0.35">
      <c r="A1425" t="s">
        <v>1384</v>
      </c>
      <c r="B1425" s="4" t="s">
        <v>1409</v>
      </c>
      <c r="C1425">
        <v>1396</v>
      </c>
      <c r="D1425" s="2">
        <v>300.89091383131199</v>
      </c>
      <c r="E1425" s="2">
        <v>445.82542041454798</v>
      </c>
      <c r="F1425" s="2">
        <v>3.6396819189153898E-2</v>
      </c>
      <c r="G1425" t="s">
        <v>1409</v>
      </c>
      <c r="H1425" t="s">
        <v>2314</v>
      </c>
      <c r="I1425" s="4" t="s">
        <v>2345</v>
      </c>
      <c r="J1425" t="s">
        <v>1451</v>
      </c>
      <c r="K1425" t="s">
        <v>1451</v>
      </c>
      <c r="L1425" t="str">
        <f t="shared" si="22"/>
        <v>OK</v>
      </c>
    </row>
    <row r="1426" spans="1:12" x14ac:dyDescent="0.35">
      <c r="A1426" s="3" t="s">
        <v>1384</v>
      </c>
      <c r="B1426" s="9" t="s">
        <v>1407</v>
      </c>
      <c r="C1426" s="3">
        <v>1222</v>
      </c>
      <c r="D1426" s="10">
        <v>213.918837178985</v>
      </c>
      <c r="E1426" s="10">
        <v>385.86437231130202</v>
      </c>
      <c r="F1426" s="10">
        <v>1.0318602529005301</v>
      </c>
      <c r="G1426" s="3" t="s">
        <v>1407</v>
      </c>
      <c r="H1426" s="3" t="s">
        <v>2304</v>
      </c>
      <c r="I1426" s="9" t="s">
        <v>2345</v>
      </c>
      <c r="J1426" s="3" t="s">
        <v>1430</v>
      </c>
      <c r="K1426" s="3" t="s">
        <v>1430</v>
      </c>
      <c r="L1426" s="3" t="str">
        <f t="shared" si="22"/>
        <v>OK</v>
      </c>
    </row>
    <row r="1427" spans="1:12" x14ac:dyDescent="0.35">
      <c r="A1427" t="s">
        <v>1418</v>
      </c>
      <c r="B1427" s="4" t="s">
        <v>1425</v>
      </c>
      <c r="C1427">
        <v>1098</v>
      </c>
      <c r="D1427" s="2">
        <v>143.37551818537301</v>
      </c>
      <c r="E1427" s="2">
        <v>496.61626906531001</v>
      </c>
      <c r="F1427" s="2">
        <v>1.02862729761439</v>
      </c>
      <c r="G1427" t="s">
        <v>1425</v>
      </c>
      <c r="H1427" t="s">
        <v>2242</v>
      </c>
      <c r="I1427" s="4" t="s">
        <v>2357</v>
      </c>
      <c r="J1427" t="s">
        <v>1431</v>
      </c>
      <c r="K1427" t="s">
        <v>1431</v>
      </c>
      <c r="L1427" t="str">
        <f t="shared" si="22"/>
        <v>OK</v>
      </c>
    </row>
    <row r="1428" spans="1:12" x14ac:dyDescent="0.35">
      <c r="A1428" t="s">
        <v>1418</v>
      </c>
      <c r="B1428" s="4" t="s">
        <v>1428</v>
      </c>
      <c r="C1428">
        <v>1117</v>
      </c>
      <c r="D1428" s="2">
        <v>333.918446095685</v>
      </c>
      <c r="E1428" s="2">
        <v>205.26718811106699</v>
      </c>
      <c r="F1428" s="2">
        <v>2.9122669795333001E-2</v>
      </c>
      <c r="G1428" t="s">
        <v>1428</v>
      </c>
      <c r="H1428" t="s">
        <v>2248</v>
      </c>
      <c r="I1428" s="4" t="s">
        <v>2357</v>
      </c>
      <c r="J1428" t="s">
        <v>1435</v>
      </c>
      <c r="K1428" t="s">
        <v>1435</v>
      </c>
      <c r="L1428" t="str">
        <f t="shared" si="22"/>
        <v>OK</v>
      </c>
    </row>
    <row r="1429" spans="1:12" x14ac:dyDescent="0.35">
      <c r="A1429" t="s">
        <v>1418</v>
      </c>
      <c r="B1429" s="4" t="s">
        <v>1451</v>
      </c>
      <c r="C1429">
        <v>1085</v>
      </c>
      <c r="D1429" s="2">
        <v>180.004041194107</v>
      </c>
      <c r="E1429" s="2">
        <v>438.17090340242402</v>
      </c>
      <c r="F1429" s="2">
        <v>2.0282883587537399</v>
      </c>
      <c r="G1429" t="s">
        <v>1451</v>
      </c>
      <c r="H1429" t="s">
        <v>2314</v>
      </c>
      <c r="I1429" s="4" t="s">
        <v>2357</v>
      </c>
      <c r="J1429" t="s">
        <v>1452</v>
      </c>
      <c r="K1429" t="s">
        <v>1452</v>
      </c>
      <c r="L1429" t="str">
        <f t="shared" si="22"/>
        <v>OK</v>
      </c>
    </row>
    <row r="1430" spans="1:12" x14ac:dyDescent="0.35">
      <c r="A1430" t="s">
        <v>1418</v>
      </c>
      <c r="B1430" s="4" t="s">
        <v>1430</v>
      </c>
      <c r="C1430">
        <v>635</v>
      </c>
      <c r="D1430" s="2">
        <v>76.145222265675898</v>
      </c>
      <c r="E1430" s="2">
        <v>285.754399687133</v>
      </c>
      <c r="F1430" s="2">
        <v>1.0165558597314499</v>
      </c>
      <c r="G1430" t="s">
        <v>1430</v>
      </c>
      <c r="H1430" t="s">
        <v>2252</v>
      </c>
      <c r="I1430" s="4" t="s">
        <v>2357</v>
      </c>
      <c r="J1430" t="s">
        <v>1440</v>
      </c>
      <c r="K1430" t="s">
        <v>1440</v>
      </c>
      <c r="L1430" t="str">
        <f t="shared" si="22"/>
        <v>OK</v>
      </c>
    </row>
    <row r="1431" spans="1:12" x14ac:dyDescent="0.35">
      <c r="A1431" t="s">
        <v>1418</v>
      </c>
      <c r="B1431" s="4" t="s">
        <v>1431</v>
      </c>
      <c r="C1431">
        <v>1032</v>
      </c>
      <c r="D1431" s="2">
        <v>91.489558075870093</v>
      </c>
      <c r="E1431" s="2">
        <v>432.355181853734</v>
      </c>
      <c r="F1431" s="2">
        <v>2.0269065310911198</v>
      </c>
      <c r="G1431" t="s">
        <v>1431</v>
      </c>
      <c r="H1431" t="s">
        <v>2254</v>
      </c>
      <c r="I1431" s="4" t="s">
        <v>2357</v>
      </c>
      <c r="J1431" t="s">
        <v>1444</v>
      </c>
      <c r="K1431" t="s">
        <v>1444</v>
      </c>
      <c r="L1431" t="str">
        <f t="shared" si="22"/>
        <v>OK</v>
      </c>
    </row>
    <row r="1432" spans="1:12" x14ac:dyDescent="0.35">
      <c r="A1432" t="s">
        <v>1418</v>
      </c>
      <c r="B1432" s="4" t="s">
        <v>1435</v>
      </c>
      <c r="C1432">
        <v>605</v>
      </c>
      <c r="D1432" s="2">
        <v>124.287967670447</v>
      </c>
      <c r="E1432" s="2">
        <v>217.72663277277999</v>
      </c>
      <c r="F1432" s="2">
        <v>1.5773693129969998E-2</v>
      </c>
      <c r="G1432" t="s">
        <v>1435</v>
      </c>
      <c r="H1432" t="s">
        <v>2292</v>
      </c>
      <c r="I1432" s="4" t="s">
        <v>2357</v>
      </c>
      <c r="J1432" t="s">
        <v>1447</v>
      </c>
      <c r="K1432" t="s">
        <v>1447</v>
      </c>
      <c r="L1432" t="str">
        <f t="shared" si="22"/>
        <v>OK</v>
      </c>
    </row>
    <row r="1433" spans="1:12" x14ac:dyDescent="0.35">
      <c r="A1433" t="s">
        <v>1418</v>
      </c>
      <c r="B1433" s="4" t="s">
        <v>1452</v>
      </c>
      <c r="C1433">
        <v>860</v>
      </c>
      <c r="D1433" s="2">
        <v>195.574631729891</v>
      </c>
      <c r="E1433" s="2">
        <v>303.46265154477902</v>
      </c>
      <c r="F1433" s="2">
        <v>2.2422109242602E-2</v>
      </c>
      <c r="G1433" t="s">
        <v>1452</v>
      </c>
      <c r="H1433" t="s">
        <v>2315</v>
      </c>
      <c r="I1433" s="4" t="s">
        <v>2357</v>
      </c>
      <c r="J1433" t="s">
        <v>1438</v>
      </c>
      <c r="K1433" t="s">
        <v>1438</v>
      </c>
      <c r="L1433" t="str">
        <f t="shared" si="22"/>
        <v>OK</v>
      </c>
    </row>
    <row r="1434" spans="1:12" x14ac:dyDescent="0.35">
      <c r="A1434" t="s">
        <v>1418</v>
      </c>
      <c r="B1434" s="4" t="s">
        <v>1440</v>
      </c>
      <c r="C1434">
        <v>736</v>
      </c>
      <c r="D1434" s="2">
        <v>140.03131273627901</v>
      </c>
      <c r="E1434" s="2">
        <v>261.21454829878701</v>
      </c>
      <c r="F1434" s="2">
        <v>1.0191891539564499</v>
      </c>
      <c r="G1434" t="s">
        <v>1440</v>
      </c>
      <c r="H1434" t="s">
        <v>2366</v>
      </c>
      <c r="I1434" s="4" t="s">
        <v>2357</v>
      </c>
      <c r="J1434" t="s">
        <v>1439</v>
      </c>
      <c r="K1434" t="s">
        <v>1439</v>
      </c>
      <c r="L1434" t="str">
        <f t="shared" si="22"/>
        <v>OK</v>
      </c>
    </row>
    <row r="1435" spans="1:12" x14ac:dyDescent="0.35">
      <c r="A1435" t="s">
        <v>1418</v>
      </c>
      <c r="B1435" s="4" t="s">
        <v>1444</v>
      </c>
      <c r="C1435">
        <v>277</v>
      </c>
      <c r="D1435" s="2">
        <v>19.915317429279099</v>
      </c>
      <c r="E1435" s="2">
        <v>127.48971450918999</v>
      </c>
      <c r="F1435" s="2">
        <v>7.2220049537218096E-3</v>
      </c>
      <c r="G1435" t="s">
        <v>1444</v>
      </c>
      <c r="H1435" t="s">
        <v>2266</v>
      </c>
      <c r="I1435" s="4" t="s">
        <v>2357</v>
      </c>
      <c r="J1435" t="s">
        <v>1449</v>
      </c>
      <c r="K1435" t="s">
        <v>1449</v>
      </c>
      <c r="L1435" t="str">
        <f t="shared" si="22"/>
        <v>OK</v>
      </c>
    </row>
    <row r="1436" spans="1:12" x14ac:dyDescent="0.35">
      <c r="A1436" t="s">
        <v>1418</v>
      </c>
      <c r="B1436" s="4" t="s">
        <v>1447</v>
      </c>
      <c r="C1436">
        <v>1339</v>
      </c>
      <c r="D1436" s="2">
        <v>286.26213010037799</v>
      </c>
      <c r="E1436" s="2">
        <v>494.87266327727798</v>
      </c>
      <c r="F1436" s="2">
        <v>3.4910702646330297E-2</v>
      </c>
      <c r="G1436" t="s">
        <v>1447</v>
      </c>
      <c r="H1436" t="s">
        <v>2258</v>
      </c>
      <c r="I1436" s="4" t="s">
        <v>2357</v>
      </c>
      <c r="J1436" t="s">
        <v>1432</v>
      </c>
      <c r="K1436" t="s">
        <v>1432</v>
      </c>
      <c r="L1436" t="str">
        <f t="shared" si="22"/>
        <v>OK</v>
      </c>
    </row>
    <row r="1437" spans="1:12" x14ac:dyDescent="0.35">
      <c r="A1437" t="s">
        <v>1418</v>
      </c>
      <c r="B1437" s="4" t="s">
        <v>1438</v>
      </c>
      <c r="C1437">
        <v>1512</v>
      </c>
      <c r="D1437" s="2">
        <v>318.20563159953002</v>
      </c>
      <c r="E1437" s="2">
        <v>559.79945248337901</v>
      </c>
      <c r="F1437" s="2">
        <v>3.94211967149002E-2</v>
      </c>
      <c r="G1437" t="s">
        <v>1438</v>
      </c>
      <c r="H1437" t="s">
        <v>2339</v>
      </c>
      <c r="I1437" s="4" t="s">
        <v>2357</v>
      </c>
      <c r="J1437" t="s">
        <v>1436</v>
      </c>
      <c r="K1437" t="s">
        <v>1436</v>
      </c>
      <c r="L1437" t="str">
        <f t="shared" si="22"/>
        <v>OK</v>
      </c>
    </row>
    <row r="1438" spans="1:12" x14ac:dyDescent="0.35">
      <c r="A1438" t="s">
        <v>1418</v>
      </c>
      <c r="B1438" s="4" t="s">
        <v>1439</v>
      </c>
      <c r="C1438">
        <v>1258</v>
      </c>
      <c r="D1438" s="2">
        <v>194.94754269326</v>
      </c>
      <c r="E1438" s="2">
        <v>428.09769260852499</v>
      </c>
      <c r="F1438" s="2">
        <v>1.03279885282231</v>
      </c>
      <c r="G1438" t="s">
        <v>1439</v>
      </c>
      <c r="H1438" t="s">
        <v>2310</v>
      </c>
      <c r="I1438" s="4" t="s">
        <v>2357</v>
      </c>
      <c r="J1438" t="s">
        <v>1419</v>
      </c>
      <c r="K1438" t="s">
        <v>1419</v>
      </c>
      <c r="L1438" t="str">
        <f t="shared" si="22"/>
        <v>OK</v>
      </c>
    </row>
    <row r="1439" spans="1:12" x14ac:dyDescent="0.35">
      <c r="A1439" t="s">
        <v>1418</v>
      </c>
      <c r="B1439" s="4" t="s">
        <v>1449</v>
      </c>
      <c r="C1439">
        <v>1098</v>
      </c>
      <c r="D1439" s="2">
        <v>130.37551818537301</v>
      </c>
      <c r="E1439" s="2">
        <v>451.61626906531001</v>
      </c>
      <c r="F1439" s="2">
        <v>2.8627297614391801E-2</v>
      </c>
      <c r="G1439" t="s">
        <v>1449</v>
      </c>
      <c r="H1439" t="s">
        <v>2300</v>
      </c>
      <c r="I1439" s="4" t="s">
        <v>2357</v>
      </c>
      <c r="J1439" t="s">
        <v>1420</v>
      </c>
      <c r="K1439" t="s">
        <v>1420</v>
      </c>
      <c r="L1439" t="str">
        <f t="shared" si="22"/>
        <v>OK</v>
      </c>
    </row>
    <row r="1440" spans="1:12" x14ac:dyDescent="0.35">
      <c r="A1440" t="s">
        <v>1418</v>
      </c>
      <c r="B1440" s="4" t="s">
        <v>1432</v>
      </c>
      <c r="C1440">
        <v>527</v>
      </c>
      <c r="D1440" s="2">
        <v>80.397562240663902</v>
      </c>
      <c r="E1440" s="2">
        <v>193.89479598893499</v>
      </c>
      <c r="F1440" s="2">
        <v>0</v>
      </c>
      <c r="G1440" t="s">
        <v>1432</v>
      </c>
      <c r="H1440" t="s">
        <v>2319</v>
      </c>
      <c r="I1440" s="4" t="s">
        <v>2357</v>
      </c>
      <c r="J1440" t="s">
        <v>1421</v>
      </c>
      <c r="K1440" t="s">
        <v>1421</v>
      </c>
      <c r="L1440" t="str">
        <f t="shared" si="22"/>
        <v>OK</v>
      </c>
    </row>
    <row r="1441" spans="1:12" x14ac:dyDescent="0.35">
      <c r="A1441" t="s">
        <v>1418</v>
      </c>
      <c r="B1441" s="4" t="s">
        <v>1436</v>
      </c>
      <c r="C1441">
        <v>607</v>
      </c>
      <c r="D1441" s="2">
        <v>131.77100622406601</v>
      </c>
      <c r="E1441" s="2">
        <v>223.00406293222599</v>
      </c>
      <c r="F1441" s="2">
        <v>0</v>
      </c>
      <c r="G1441" t="s">
        <v>1436</v>
      </c>
      <c r="H1441" t="s">
        <v>2329</v>
      </c>
      <c r="I1441" s="4" t="s">
        <v>2357</v>
      </c>
      <c r="J1441" t="s">
        <v>1422</v>
      </c>
      <c r="K1441" t="s">
        <v>1422</v>
      </c>
      <c r="L1441" t="str">
        <f t="shared" si="22"/>
        <v>OK</v>
      </c>
    </row>
    <row r="1442" spans="1:12" x14ac:dyDescent="0.35">
      <c r="A1442" t="s">
        <v>1418</v>
      </c>
      <c r="B1442" s="4" t="s">
        <v>1419</v>
      </c>
      <c r="C1442">
        <v>710</v>
      </c>
      <c r="D1442" s="2">
        <v>295.68931535269701</v>
      </c>
      <c r="E1442" s="2">
        <v>61.719744121715003</v>
      </c>
      <c r="F1442" s="2">
        <v>0</v>
      </c>
      <c r="G1442" t="s">
        <v>1419</v>
      </c>
      <c r="H1442" t="s">
        <v>2230</v>
      </c>
      <c r="I1442" s="4" t="s">
        <v>2357</v>
      </c>
      <c r="J1442" t="s">
        <v>1423</v>
      </c>
      <c r="K1442" t="s">
        <v>1423</v>
      </c>
      <c r="L1442" t="str">
        <f t="shared" si="22"/>
        <v>OK</v>
      </c>
    </row>
    <row r="1443" spans="1:12" x14ac:dyDescent="0.35">
      <c r="A1443" t="s">
        <v>1418</v>
      </c>
      <c r="B1443" s="4" t="s">
        <v>1420</v>
      </c>
      <c r="C1443">
        <v>739</v>
      </c>
      <c r="D1443" s="2">
        <v>312.63718879667999</v>
      </c>
      <c r="E1443" s="2">
        <v>73.484353388658306</v>
      </c>
      <c r="F1443" s="2">
        <v>0</v>
      </c>
      <c r="G1443" t="s">
        <v>1420</v>
      </c>
      <c r="H1443" t="s">
        <v>2233</v>
      </c>
      <c r="I1443" s="4" t="s">
        <v>2357</v>
      </c>
      <c r="J1443" t="s">
        <v>1424</v>
      </c>
      <c r="K1443" t="s">
        <v>1424</v>
      </c>
      <c r="L1443" t="str">
        <f t="shared" si="22"/>
        <v>OK</v>
      </c>
    </row>
    <row r="1444" spans="1:12" x14ac:dyDescent="0.35">
      <c r="A1444" t="s">
        <v>1418</v>
      </c>
      <c r="B1444" s="4" t="s">
        <v>1421</v>
      </c>
      <c r="C1444">
        <v>791</v>
      </c>
      <c r="D1444" s="2">
        <v>257.12992738589202</v>
      </c>
      <c r="E1444" s="2">
        <v>180.855376901798</v>
      </c>
      <c r="F1444" s="2">
        <v>0</v>
      </c>
      <c r="G1444" t="s">
        <v>1421</v>
      </c>
      <c r="H1444" t="s">
        <v>2231</v>
      </c>
      <c r="I1444" s="4" t="s">
        <v>2357</v>
      </c>
      <c r="J1444" t="s">
        <v>1424</v>
      </c>
      <c r="K1444" t="s">
        <v>1424</v>
      </c>
      <c r="L1444" t="str">
        <f t="shared" si="22"/>
        <v>OK</v>
      </c>
    </row>
    <row r="1445" spans="1:12" x14ac:dyDescent="0.35">
      <c r="A1445" t="s">
        <v>1418</v>
      </c>
      <c r="B1445" s="4" t="s">
        <v>1422</v>
      </c>
      <c r="C1445">
        <v>1089</v>
      </c>
      <c r="D1445" s="2">
        <v>412.14600622406601</v>
      </c>
      <c r="E1445" s="2">
        <v>106.71239626556</v>
      </c>
      <c r="F1445" s="2">
        <v>0</v>
      </c>
      <c r="G1445" t="s">
        <v>1422</v>
      </c>
      <c r="H1445" t="s">
        <v>2236</v>
      </c>
      <c r="I1445" s="4" t="s">
        <v>2357</v>
      </c>
      <c r="J1445" t="s">
        <v>1443</v>
      </c>
      <c r="K1445" t="s">
        <v>1443</v>
      </c>
      <c r="L1445" t="str">
        <f t="shared" si="22"/>
        <v>OK</v>
      </c>
    </row>
    <row r="1446" spans="1:12" x14ac:dyDescent="0.35">
      <c r="A1446" t="s">
        <v>1418</v>
      </c>
      <c r="B1446" s="4" t="s">
        <v>1423</v>
      </c>
      <c r="C1446">
        <v>312</v>
      </c>
      <c r="D1446" s="2">
        <v>84.956431535269701</v>
      </c>
      <c r="E1446" s="2">
        <v>96.226141078838097</v>
      </c>
      <c r="F1446" s="2">
        <v>0</v>
      </c>
      <c r="G1446" t="s">
        <v>1423</v>
      </c>
      <c r="H1446" t="s">
        <v>2238</v>
      </c>
      <c r="I1446" s="4" t="s">
        <v>2357</v>
      </c>
      <c r="J1446" t="s">
        <v>1433</v>
      </c>
      <c r="K1446" t="s">
        <v>1433</v>
      </c>
      <c r="L1446" t="str">
        <f t="shared" si="22"/>
        <v>OK</v>
      </c>
    </row>
    <row r="1447" spans="1:12" x14ac:dyDescent="0.35">
      <c r="A1447" t="s">
        <v>1418</v>
      </c>
      <c r="B1447" s="4" t="s">
        <v>1424</v>
      </c>
      <c r="C1447">
        <v>530</v>
      </c>
      <c r="D1447" s="2">
        <v>188.599066390041</v>
      </c>
      <c r="E1447" s="2">
        <v>90.973893499308403</v>
      </c>
      <c r="F1447" s="2">
        <v>2</v>
      </c>
      <c r="G1447" t="s">
        <v>1424</v>
      </c>
      <c r="H1447" t="s">
        <v>2240</v>
      </c>
      <c r="I1447" s="4" t="s">
        <v>2357</v>
      </c>
      <c r="J1447" t="s">
        <v>1429</v>
      </c>
      <c r="K1447" t="s">
        <v>1429</v>
      </c>
      <c r="L1447" t="str">
        <f t="shared" si="22"/>
        <v>OK</v>
      </c>
    </row>
    <row r="1448" spans="1:12" x14ac:dyDescent="0.35">
      <c r="A1448" t="s">
        <v>1418</v>
      </c>
      <c r="B1448" s="4" t="s">
        <v>1443</v>
      </c>
      <c r="C1448">
        <v>344</v>
      </c>
      <c r="D1448" s="2">
        <v>101.10580912863</v>
      </c>
      <c r="E1448" s="2">
        <v>88.069847856154894</v>
      </c>
      <c r="F1448" s="2">
        <v>0</v>
      </c>
      <c r="G1448" t="s">
        <v>1443</v>
      </c>
      <c r="H1448" t="s">
        <v>2256</v>
      </c>
      <c r="I1448" s="4" t="s">
        <v>2357</v>
      </c>
      <c r="J1448" t="s">
        <v>1448</v>
      </c>
      <c r="K1448" t="s">
        <v>1448</v>
      </c>
      <c r="L1448" t="str">
        <f t="shared" si="22"/>
        <v>OK</v>
      </c>
    </row>
    <row r="1449" spans="1:12" x14ac:dyDescent="0.35">
      <c r="A1449" t="s">
        <v>1418</v>
      </c>
      <c r="B1449" s="4" t="s">
        <v>1433</v>
      </c>
      <c r="C1449">
        <v>621</v>
      </c>
      <c r="D1449" s="2">
        <v>149.71135892116101</v>
      </c>
      <c r="E1449" s="2">
        <v>170.373184647302</v>
      </c>
      <c r="F1449" s="2">
        <v>0</v>
      </c>
      <c r="G1449" t="s">
        <v>1433</v>
      </c>
      <c r="H1449" t="s">
        <v>2331</v>
      </c>
      <c r="I1449" s="4" t="s">
        <v>2357</v>
      </c>
      <c r="J1449" t="s">
        <v>1434</v>
      </c>
      <c r="K1449" t="s">
        <v>1434</v>
      </c>
      <c r="L1449" t="str">
        <f t="shared" si="22"/>
        <v>OK</v>
      </c>
    </row>
    <row r="1450" spans="1:12" x14ac:dyDescent="0.35">
      <c r="A1450" t="s">
        <v>1418</v>
      </c>
      <c r="B1450" s="4" t="s">
        <v>1429</v>
      </c>
      <c r="C1450">
        <v>669</v>
      </c>
      <c r="D1450" s="2">
        <v>334.93542531120301</v>
      </c>
      <c r="E1450" s="2">
        <v>74.638744813277995</v>
      </c>
      <c r="F1450" s="2">
        <v>1</v>
      </c>
      <c r="G1450" t="s">
        <v>1429</v>
      </c>
      <c r="H1450" t="s">
        <v>2250</v>
      </c>
      <c r="I1450" s="4" t="s">
        <v>2357</v>
      </c>
      <c r="J1450" t="s">
        <v>1442</v>
      </c>
      <c r="K1450" t="s">
        <v>1442</v>
      </c>
      <c r="L1450" t="str">
        <f t="shared" si="22"/>
        <v>OK</v>
      </c>
    </row>
    <row r="1451" spans="1:12" x14ac:dyDescent="0.35">
      <c r="A1451" t="s">
        <v>1418</v>
      </c>
      <c r="B1451" s="4" t="s">
        <v>1446</v>
      </c>
      <c r="C1451">
        <v>666</v>
      </c>
      <c r="D1451" s="2">
        <v>244.73392116182501</v>
      </c>
      <c r="E1451" s="2">
        <v>83.559647302904494</v>
      </c>
      <c r="F1451" s="2">
        <v>0</v>
      </c>
      <c r="G1451" t="s">
        <v>1446</v>
      </c>
      <c r="H1451" t="s">
        <v>2264</v>
      </c>
      <c r="I1451" s="4" t="s">
        <v>2357</v>
      </c>
      <c r="J1451" t="s">
        <v>1437</v>
      </c>
      <c r="K1451" t="s">
        <v>1437</v>
      </c>
      <c r="L1451" t="str">
        <f t="shared" si="22"/>
        <v>OK</v>
      </c>
    </row>
    <row r="1452" spans="1:12" x14ac:dyDescent="0.35">
      <c r="A1452" t="s">
        <v>1418</v>
      </c>
      <c r="B1452" s="4" t="s">
        <v>1448</v>
      </c>
      <c r="C1452">
        <v>252</v>
      </c>
      <c r="D1452" s="2">
        <v>125.926348547717</v>
      </c>
      <c r="E1452" s="2">
        <v>30.644190871369201</v>
      </c>
      <c r="F1452" s="2">
        <v>0</v>
      </c>
      <c r="G1452" t="s">
        <v>1448</v>
      </c>
      <c r="H1452" t="s">
        <v>2308</v>
      </c>
      <c r="I1452" s="4" t="s">
        <v>2357</v>
      </c>
      <c r="J1452" t="s">
        <v>1450</v>
      </c>
      <c r="K1452" t="s">
        <v>1450</v>
      </c>
      <c r="L1452" t="str">
        <f t="shared" si="22"/>
        <v>OK</v>
      </c>
    </row>
    <row r="1453" spans="1:12" x14ac:dyDescent="0.35">
      <c r="A1453" t="s">
        <v>1418</v>
      </c>
      <c r="B1453" s="4" t="s">
        <v>1434</v>
      </c>
      <c r="C1453">
        <v>323</v>
      </c>
      <c r="D1453" s="2">
        <v>107.695280082987</v>
      </c>
      <c r="E1453" s="2">
        <v>94.516165283540801</v>
      </c>
      <c r="F1453" s="2">
        <v>0</v>
      </c>
      <c r="G1453" t="s">
        <v>1434</v>
      </c>
      <c r="H1453" t="s">
        <v>2325</v>
      </c>
      <c r="I1453" s="4" t="s">
        <v>2357</v>
      </c>
      <c r="J1453" t="s">
        <v>1426</v>
      </c>
      <c r="K1453" t="s">
        <v>1426</v>
      </c>
      <c r="L1453" t="str">
        <f t="shared" si="22"/>
        <v>OK</v>
      </c>
    </row>
    <row r="1454" spans="1:12" x14ac:dyDescent="0.35">
      <c r="A1454" t="s">
        <v>1418</v>
      </c>
      <c r="B1454" s="4" t="s">
        <v>1442</v>
      </c>
      <c r="C1454">
        <v>473</v>
      </c>
      <c r="D1454" s="2">
        <v>155.77048755186701</v>
      </c>
      <c r="E1454" s="2">
        <v>121.471040802213</v>
      </c>
      <c r="F1454" s="2">
        <v>0</v>
      </c>
      <c r="G1454" t="s">
        <v>1442</v>
      </c>
      <c r="H1454" t="s">
        <v>2306</v>
      </c>
      <c r="I1454" s="4" t="s">
        <v>2357</v>
      </c>
      <c r="J1454" t="s">
        <v>1445</v>
      </c>
      <c r="K1454" t="s">
        <v>1445</v>
      </c>
      <c r="L1454" t="str">
        <f t="shared" si="22"/>
        <v>OK</v>
      </c>
    </row>
    <row r="1455" spans="1:12" x14ac:dyDescent="0.35">
      <c r="A1455" t="s">
        <v>1418</v>
      </c>
      <c r="B1455" s="4" t="s">
        <v>1437</v>
      </c>
      <c r="C1455">
        <v>376</v>
      </c>
      <c r="D1455" s="2">
        <v>171.25518672199101</v>
      </c>
      <c r="E1455" s="2">
        <v>58.913554633471598</v>
      </c>
      <c r="F1455" s="2">
        <v>0</v>
      </c>
      <c r="G1455" t="s">
        <v>1437</v>
      </c>
      <c r="H1455" t="s">
        <v>2290</v>
      </c>
      <c r="I1455" s="4" t="s">
        <v>2357</v>
      </c>
      <c r="J1455" t="s">
        <v>1427</v>
      </c>
      <c r="K1455" t="s">
        <v>1427</v>
      </c>
      <c r="L1455" t="str">
        <f t="shared" si="22"/>
        <v>OK</v>
      </c>
    </row>
    <row r="1456" spans="1:12" x14ac:dyDescent="0.35">
      <c r="A1456" t="s">
        <v>1418</v>
      </c>
      <c r="B1456" s="4" t="s">
        <v>1450</v>
      </c>
      <c r="C1456">
        <v>626</v>
      </c>
      <c r="D1456" s="2">
        <v>269.04719917012397</v>
      </c>
      <c r="E1456" s="2">
        <v>109.505013831258</v>
      </c>
      <c r="F1456" s="2">
        <v>1</v>
      </c>
      <c r="G1456" t="s">
        <v>1450</v>
      </c>
      <c r="H1456" t="s">
        <v>2298</v>
      </c>
      <c r="I1456" s="4" t="s">
        <v>2357</v>
      </c>
      <c r="J1456" t="s">
        <v>1441</v>
      </c>
      <c r="K1456" t="s">
        <v>1441</v>
      </c>
      <c r="L1456" t="str">
        <f t="shared" si="22"/>
        <v>OK</v>
      </c>
    </row>
    <row r="1457" spans="1:12" x14ac:dyDescent="0.35">
      <c r="A1457" t="s">
        <v>1418</v>
      </c>
      <c r="B1457" s="4" t="s">
        <v>1426</v>
      </c>
      <c r="C1457">
        <v>918</v>
      </c>
      <c r="D1457" s="2">
        <v>347.660269709543</v>
      </c>
      <c r="E1457" s="2">
        <v>146.20383817427299</v>
      </c>
      <c r="F1457" s="2">
        <v>0</v>
      </c>
      <c r="G1457" t="s">
        <v>1426</v>
      </c>
      <c r="H1457" t="s">
        <v>2244</v>
      </c>
      <c r="I1457" s="4" t="s">
        <v>2357</v>
      </c>
      <c r="J1457" t="s">
        <v>1454</v>
      </c>
      <c r="K1457" t="s">
        <v>1454</v>
      </c>
      <c r="L1457" t="str">
        <f t="shared" si="22"/>
        <v>OK</v>
      </c>
    </row>
    <row r="1458" spans="1:12" x14ac:dyDescent="0.35">
      <c r="A1458" t="s">
        <v>1418</v>
      </c>
      <c r="B1458" s="4" t="s">
        <v>1445</v>
      </c>
      <c r="C1458">
        <v>172</v>
      </c>
      <c r="D1458" s="2">
        <v>42.552904564315298</v>
      </c>
      <c r="E1458" s="2">
        <v>67.534923928077404</v>
      </c>
      <c r="F1458" s="2">
        <v>0</v>
      </c>
      <c r="G1458" t="s">
        <v>1445</v>
      </c>
      <c r="H1458" t="s">
        <v>2268</v>
      </c>
      <c r="I1458" s="4" t="s">
        <v>2357</v>
      </c>
      <c r="J1458" t="s">
        <v>1455</v>
      </c>
      <c r="K1458" t="s">
        <v>1455</v>
      </c>
      <c r="L1458" t="str">
        <f t="shared" si="22"/>
        <v>OK</v>
      </c>
    </row>
    <row r="1459" spans="1:12" x14ac:dyDescent="0.35">
      <c r="A1459" t="s">
        <v>1418</v>
      </c>
      <c r="B1459" s="4" t="s">
        <v>1427</v>
      </c>
      <c r="C1459">
        <v>168</v>
      </c>
      <c r="D1459" s="2">
        <v>43.284232365145201</v>
      </c>
      <c r="E1459" s="2">
        <v>41.429460580912803</v>
      </c>
      <c r="F1459" s="2">
        <v>0</v>
      </c>
      <c r="G1459" t="s">
        <v>1427</v>
      </c>
      <c r="H1459" t="s">
        <v>2246</v>
      </c>
      <c r="I1459" s="4" t="s">
        <v>2357</v>
      </c>
      <c r="J1459" t="s">
        <v>1456</v>
      </c>
      <c r="K1459" t="s">
        <v>1456</v>
      </c>
      <c r="L1459" t="str">
        <f t="shared" si="22"/>
        <v>OK</v>
      </c>
    </row>
    <row r="1460" spans="1:12" x14ac:dyDescent="0.35">
      <c r="A1460" s="3" t="s">
        <v>1418</v>
      </c>
      <c r="B1460" s="9" t="s">
        <v>1441</v>
      </c>
      <c r="C1460" s="3">
        <v>218</v>
      </c>
      <c r="D1460" s="10">
        <v>84.6426348547717</v>
      </c>
      <c r="E1460" s="10">
        <v>23.747752420470199</v>
      </c>
      <c r="F1460" s="10">
        <v>0</v>
      </c>
      <c r="G1460" s="3" t="s">
        <v>1441</v>
      </c>
      <c r="H1460" s="3" t="s">
        <v>2355</v>
      </c>
      <c r="I1460" s="9" t="s">
        <v>2357</v>
      </c>
      <c r="J1460" s="3" t="s">
        <v>1457</v>
      </c>
      <c r="K1460" s="3" t="s">
        <v>1457</v>
      </c>
      <c r="L1460" s="3" t="str">
        <f t="shared" si="22"/>
        <v>OK</v>
      </c>
    </row>
    <row r="1461" spans="1:12" x14ac:dyDescent="0.35">
      <c r="A1461" t="s">
        <v>1453</v>
      </c>
      <c r="B1461" s="4" t="s">
        <v>1454</v>
      </c>
      <c r="C1461">
        <v>3246</v>
      </c>
      <c r="D1461" s="2">
        <v>535.25815002505897</v>
      </c>
      <c r="E1461" s="2">
        <v>1448.7377847079099</v>
      </c>
      <c r="F1461" s="2">
        <v>6.2349947095839999</v>
      </c>
      <c r="G1461" t="s">
        <v>1454</v>
      </c>
      <c r="H1461" t="s">
        <v>2230</v>
      </c>
      <c r="I1461" s="4" t="s">
        <v>2294</v>
      </c>
      <c r="J1461" t="s">
        <v>1458</v>
      </c>
      <c r="K1461" t="s">
        <v>1458</v>
      </c>
      <c r="L1461" t="str">
        <f t="shared" si="22"/>
        <v>OK</v>
      </c>
    </row>
    <row r="1462" spans="1:12" x14ac:dyDescent="0.35">
      <c r="A1462" t="s">
        <v>1453</v>
      </c>
      <c r="B1462" s="4" t="s">
        <v>1455</v>
      </c>
      <c r="C1462">
        <v>1438</v>
      </c>
      <c r="D1462" s="2">
        <v>247.972033190399</v>
      </c>
      <c r="E1462" s="2">
        <v>551.86596870301196</v>
      </c>
      <c r="F1462" s="2">
        <v>1.10410424903937</v>
      </c>
      <c r="G1462" t="s">
        <v>1455</v>
      </c>
      <c r="H1462" t="s">
        <v>2233</v>
      </c>
      <c r="I1462" s="4" t="s">
        <v>2294</v>
      </c>
      <c r="J1462" t="s">
        <v>1459</v>
      </c>
      <c r="K1462" t="s">
        <v>1459</v>
      </c>
      <c r="L1462" t="str">
        <f t="shared" si="22"/>
        <v>OK</v>
      </c>
    </row>
    <row r="1463" spans="1:12" x14ac:dyDescent="0.35">
      <c r="A1463" t="s">
        <v>1453</v>
      </c>
      <c r="B1463" s="4" t="s">
        <v>1456</v>
      </c>
      <c r="C1463">
        <v>2962</v>
      </c>
      <c r="D1463" s="2">
        <v>555.57382636297802</v>
      </c>
      <c r="E1463" s="2">
        <v>1119.14951272484</v>
      </c>
      <c r="F1463" s="2">
        <v>3.2144344823745601</v>
      </c>
      <c r="G1463" t="s">
        <v>1456</v>
      </c>
      <c r="H1463" t="s">
        <v>2231</v>
      </c>
      <c r="I1463" s="4" t="s">
        <v>2294</v>
      </c>
      <c r="J1463" t="s">
        <v>1460</v>
      </c>
      <c r="K1463" t="s">
        <v>1460</v>
      </c>
      <c r="L1463" t="str">
        <f t="shared" si="22"/>
        <v>OK</v>
      </c>
    </row>
    <row r="1464" spans="1:12" x14ac:dyDescent="0.35">
      <c r="A1464" t="s">
        <v>1453</v>
      </c>
      <c r="B1464" s="4" t="s">
        <v>1457</v>
      </c>
      <c r="C1464">
        <v>1951</v>
      </c>
      <c r="D1464" s="2">
        <v>525.65885727014495</v>
      </c>
      <c r="E1464" s="2">
        <v>535.21731915130499</v>
      </c>
      <c r="F1464" s="2">
        <v>3.1412429693155799</v>
      </c>
      <c r="G1464" t="s">
        <v>1457</v>
      </c>
      <c r="H1464" t="s">
        <v>2236</v>
      </c>
      <c r="I1464" s="4" t="s">
        <v>2294</v>
      </c>
      <c r="J1464" t="s">
        <v>399</v>
      </c>
      <c r="K1464" t="s">
        <v>399</v>
      </c>
      <c r="L1464" t="str">
        <f t="shared" si="22"/>
        <v>OK</v>
      </c>
    </row>
    <row r="1465" spans="1:12" x14ac:dyDescent="0.35">
      <c r="A1465" t="s">
        <v>1453</v>
      </c>
      <c r="B1465" s="4" t="s">
        <v>1458</v>
      </c>
      <c r="C1465">
        <v>2429</v>
      </c>
      <c r="D1465" s="2">
        <v>327.27543019435302</v>
      </c>
      <c r="E1465" s="2">
        <v>1121.7708191791501</v>
      </c>
      <c r="F1465" s="2">
        <v>1.17584785877373</v>
      </c>
      <c r="G1465" t="s">
        <v>1458</v>
      </c>
      <c r="H1465" t="s">
        <v>2238</v>
      </c>
      <c r="I1465" s="4" t="s">
        <v>2294</v>
      </c>
      <c r="J1465" t="s">
        <v>1461</v>
      </c>
      <c r="K1465" t="s">
        <v>1461</v>
      </c>
      <c r="L1465" t="str">
        <f t="shared" si="22"/>
        <v>OK</v>
      </c>
    </row>
    <row r="1466" spans="1:12" x14ac:dyDescent="0.35">
      <c r="A1466" t="s">
        <v>1453</v>
      </c>
      <c r="B1466" s="4" t="s">
        <v>1459</v>
      </c>
      <c r="C1466">
        <v>2054</v>
      </c>
      <c r="D1466" s="2">
        <v>293.80845352787202</v>
      </c>
      <c r="E1466" s="2">
        <v>836.50813610291198</v>
      </c>
      <c r="F1466" s="2">
        <v>3.1486996714373201</v>
      </c>
      <c r="G1466" t="s">
        <v>1459</v>
      </c>
      <c r="H1466" t="s">
        <v>2240</v>
      </c>
      <c r="I1466" s="4" t="s">
        <v>2294</v>
      </c>
      <c r="J1466" t="s">
        <v>1255</v>
      </c>
      <c r="K1466" t="s">
        <v>1255</v>
      </c>
      <c r="L1466" t="str">
        <f t="shared" si="22"/>
        <v>OK</v>
      </c>
    </row>
    <row r="1467" spans="1:12" x14ac:dyDescent="0.35">
      <c r="A1467" t="s">
        <v>1453</v>
      </c>
      <c r="B1467" s="4" t="s">
        <v>1460</v>
      </c>
      <c r="C1467">
        <v>1228</v>
      </c>
      <c r="D1467" s="2">
        <v>161.550526257169</v>
      </c>
      <c r="E1467" s="2">
        <v>515.07886618031898</v>
      </c>
      <c r="F1467" s="2">
        <v>1.0889012641309701</v>
      </c>
      <c r="G1467" t="s">
        <v>1460</v>
      </c>
      <c r="H1467" t="s">
        <v>2242</v>
      </c>
      <c r="I1467" s="4" t="s">
        <v>2294</v>
      </c>
      <c r="J1467" t="s">
        <v>1462</v>
      </c>
      <c r="K1467" t="s">
        <v>1462</v>
      </c>
      <c r="L1467" t="str">
        <f t="shared" si="22"/>
        <v>OK</v>
      </c>
    </row>
    <row r="1468" spans="1:12" x14ac:dyDescent="0.35">
      <c r="A1468" t="s">
        <v>1453</v>
      </c>
      <c r="B1468" s="4" t="s">
        <v>399</v>
      </c>
      <c r="C1468">
        <v>1606</v>
      </c>
      <c r="D1468" s="2">
        <v>425.10923873698198</v>
      </c>
      <c r="E1468" s="2">
        <v>485.49565072116701</v>
      </c>
      <c r="F1468" s="2">
        <v>2.1162666369660799</v>
      </c>
      <c r="G1468" t="s">
        <v>399</v>
      </c>
      <c r="H1468" t="s">
        <v>2244</v>
      </c>
      <c r="I1468" s="4" t="s">
        <v>2294</v>
      </c>
      <c r="J1468" t="s">
        <v>1463</v>
      </c>
      <c r="K1468" t="s">
        <v>1463</v>
      </c>
      <c r="L1468" t="str">
        <f t="shared" si="22"/>
        <v>OK</v>
      </c>
    </row>
    <row r="1469" spans="1:12" x14ac:dyDescent="0.35">
      <c r="A1469" t="s">
        <v>1453</v>
      </c>
      <c r="B1469" s="4" t="s">
        <v>1461</v>
      </c>
      <c r="C1469">
        <v>1731</v>
      </c>
      <c r="D1469" s="2">
        <v>359.93156429247603</v>
      </c>
      <c r="E1469" s="2">
        <v>607.91654507991302</v>
      </c>
      <c r="F1469" s="2">
        <v>3.1253160327448901</v>
      </c>
      <c r="G1469" t="s">
        <v>1461</v>
      </c>
      <c r="H1469" t="s">
        <v>2246</v>
      </c>
      <c r="I1469" s="4" t="s">
        <v>2294</v>
      </c>
      <c r="J1469" t="s">
        <v>1464</v>
      </c>
      <c r="K1469" t="s">
        <v>1464</v>
      </c>
      <c r="L1469" t="str">
        <f t="shared" si="22"/>
        <v>OK</v>
      </c>
    </row>
    <row r="1470" spans="1:12" x14ac:dyDescent="0.35">
      <c r="A1470" t="s">
        <v>1453</v>
      </c>
      <c r="B1470" s="4" t="s">
        <v>1255</v>
      </c>
      <c r="C1470">
        <v>1345</v>
      </c>
      <c r="D1470" s="2">
        <v>297.12822297711199</v>
      </c>
      <c r="E1470" s="2">
        <v>412.08882330010499</v>
      </c>
      <c r="F1470" s="2">
        <v>2.0973714985799399</v>
      </c>
      <c r="G1470" t="s">
        <v>1255</v>
      </c>
      <c r="H1470" t="s">
        <v>2248</v>
      </c>
      <c r="I1470" s="4" t="s">
        <v>2294</v>
      </c>
      <c r="J1470" t="s">
        <v>1465</v>
      </c>
      <c r="K1470" t="s">
        <v>1465</v>
      </c>
      <c r="L1470" t="str">
        <f t="shared" si="22"/>
        <v>OK</v>
      </c>
    </row>
    <row r="1471" spans="1:12" x14ac:dyDescent="0.35">
      <c r="A1471" t="s">
        <v>1453</v>
      </c>
      <c r="B1471" s="4" t="s">
        <v>1462</v>
      </c>
      <c r="C1471">
        <v>1556</v>
      </c>
      <c r="D1471" s="2">
        <v>462.58030851478497</v>
      </c>
      <c r="E1471" s="2">
        <v>350.927292977668</v>
      </c>
      <c r="F1471" s="2">
        <v>1.11264687865456</v>
      </c>
      <c r="G1471" t="s">
        <v>1462</v>
      </c>
      <c r="H1471" t="s">
        <v>2250</v>
      </c>
      <c r="I1471" s="4" t="s">
        <v>2294</v>
      </c>
      <c r="J1471" t="s">
        <v>1466</v>
      </c>
      <c r="K1471" t="s">
        <v>1466</v>
      </c>
      <c r="L1471" t="str">
        <f t="shared" si="22"/>
        <v>OK</v>
      </c>
    </row>
    <row r="1472" spans="1:12" x14ac:dyDescent="0.35">
      <c r="A1472" t="s">
        <v>1453</v>
      </c>
      <c r="B1472" s="4" t="s">
        <v>1463</v>
      </c>
      <c r="C1472">
        <v>1778</v>
      </c>
      <c r="D1472" s="2">
        <v>516.36875870134202</v>
      </c>
      <c r="E1472" s="2">
        <v>309.33080135880101</v>
      </c>
      <c r="F1472" s="2">
        <v>1.1287186055577201</v>
      </c>
      <c r="G1472" t="s">
        <v>1463</v>
      </c>
      <c r="H1472" t="s">
        <v>2252</v>
      </c>
      <c r="I1472" s="4" t="s">
        <v>2294</v>
      </c>
      <c r="J1472" t="s">
        <v>1467</v>
      </c>
      <c r="K1472" t="s">
        <v>1467</v>
      </c>
      <c r="L1472" t="str">
        <f t="shared" si="22"/>
        <v>OK</v>
      </c>
    </row>
    <row r="1473" spans="1:12" x14ac:dyDescent="0.35">
      <c r="A1473" t="s">
        <v>1453</v>
      </c>
      <c r="B1473" s="4" t="s">
        <v>1464</v>
      </c>
      <c r="C1473">
        <v>742</v>
      </c>
      <c r="D1473" s="2">
        <v>219.68932449741001</v>
      </c>
      <c r="E1473" s="2">
        <v>252.11442891351501</v>
      </c>
      <c r="F1473" s="2">
        <v>1.05371721334298</v>
      </c>
      <c r="G1473" t="s">
        <v>1464</v>
      </c>
      <c r="H1473" t="s">
        <v>2254</v>
      </c>
      <c r="I1473" s="4" t="s">
        <v>2294</v>
      </c>
      <c r="J1473" t="s">
        <v>1468</v>
      </c>
      <c r="K1473" t="s">
        <v>1468</v>
      </c>
      <c r="L1473" t="str">
        <f t="shared" ref="L1473:L1536" si="23">IF(B1473=G1473,"OK","CHECK")</f>
        <v>OK</v>
      </c>
    </row>
    <row r="1474" spans="1:12" x14ac:dyDescent="0.35">
      <c r="A1474" t="s">
        <v>1453</v>
      </c>
      <c r="B1474" s="4" t="s">
        <v>1465</v>
      </c>
      <c r="C1474">
        <v>1718</v>
      </c>
      <c r="D1474" s="2">
        <v>378.53404243470499</v>
      </c>
      <c r="E1474" s="2">
        <v>584.24877206660301</v>
      </c>
      <c r="F1474" s="2">
        <v>1.1243748955838899</v>
      </c>
      <c r="G1474" t="s">
        <v>1465</v>
      </c>
      <c r="H1474" t="s">
        <v>2319</v>
      </c>
      <c r="I1474" s="4" t="s">
        <v>2294</v>
      </c>
      <c r="J1474" t="s">
        <v>1469</v>
      </c>
      <c r="K1474" t="s">
        <v>1469</v>
      </c>
      <c r="L1474" t="str">
        <f t="shared" si="23"/>
        <v>OK</v>
      </c>
    </row>
    <row r="1475" spans="1:12" x14ac:dyDescent="0.35">
      <c r="A1475" t="s">
        <v>1453</v>
      </c>
      <c r="B1475" s="4" t="s">
        <v>1466</v>
      </c>
      <c r="C1475">
        <v>3007</v>
      </c>
      <c r="D1475" s="2">
        <v>1049.94986356295</v>
      </c>
      <c r="E1475" s="2">
        <v>437.461034693991</v>
      </c>
      <c r="F1475" s="2">
        <v>0.21769226485493101</v>
      </c>
      <c r="G1475" t="s">
        <v>1466</v>
      </c>
      <c r="H1475" t="s">
        <v>2331</v>
      </c>
      <c r="I1475" s="4" t="s">
        <v>2294</v>
      </c>
      <c r="J1475" t="s">
        <v>1470</v>
      </c>
      <c r="K1475" t="s">
        <v>1470</v>
      </c>
      <c r="L1475" t="str">
        <f t="shared" si="23"/>
        <v>OK</v>
      </c>
    </row>
    <row r="1476" spans="1:12" x14ac:dyDescent="0.35">
      <c r="A1476" t="s">
        <v>1453</v>
      </c>
      <c r="B1476" s="4" t="s">
        <v>1467</v>
      </c>
      <c r="C1476">
        <v>1606</v>
      </c>
      <c r="D1476" s="2">
        <v>537.10923873698198</v>
      </c>
      <c r="E1476" s="2">
        <v>378.49565072116701</v>
      </c>
      <c r="F1476" s="2">
        <v>1.1162666369660801</v>
      </c>
      <c r="G1476" t="s">
        <v>1467</v>
      </c>
      <c r="H1476" t="s">
        <v>2325</v>
      </c>
      <c r="I1476" s="4" t="s">
        <v>2294</v>
      </c>
      <c r="J1476" t="s">
        <v>1471</v>
      </c>
      <c r="K1476" t="s">
        <v>1471</v>
      </c>
      <c r="L1476" t="str">
        <f t="shared" si="23"/>
        <v>OK</v>
      </c>
    </row>
    <row r="1477" spans="1:12" x14ac:dyDescent="0.35">
      <c r="A1477" t="s">
        <v>1453</v>
      </c>
      <c r="B1477" s="4" t="s">
        <v>1468</v>
      </c>
      <c r="C1477">
        <v>2910</v>
      </c>
      <c r="D1477" s="2">
        <v>539.98373893189205</v>
      </c>
      <c r="E1477" s="2">
        <v>1099.4784206715999</v>
      </c>
      <c r="F1477" s="2">
        <v>2.21066993373057</v>
      </c>
      <c r="G1477" t="s">
        <v>1468</v>
      </c>
      <c r="H1477" t="s">
        <v>2252</v>
      </c>
      <c r="I1477" s="4" t="s">
        <v>2294</v>
      </c>
      <c r="J1477" t="s">
        <v>1472</v>
      </c>
      <c r="K1477" t="s">
        <v>1472</v>
      </c>
      <c r="L1477" t="str">
        <f t="shared" si="23"/>
        <v>OK</v>
      </c>
    </row>
    <row r="1478" spans="1:12" x14ac:dyDescent="0.35">
      <c r="A1478" t="s">
        <v>1453</v>
      </c>
      <c r="B1478" s="4" t="s">
        <v>1469</v>
      </c>
      <c r="C1478">
        <v>1912</v>
      </c>
      <c r="D1478" s="2">
        <v>496.46629169683098</v>
      </c>
      <c r="E1478" s="2">
        <v>656.214000111377</v>
      </c>
      <c r="F1478" s="2">
        <v>3.1384195578326</v>
      </c>
      <c r="G1478" t="s">
        <v>1469</v>
      </c>
      <c r="H1478" t="s">
        <v>2329</v>
      </c>
      <c r="I1478" s="4" t="s">
        <v>2294</v>
      </c>
      <c r="J1478" t="s">
        <v>1473</v>
      </c>
      <c r="K1478" t="s">
        <v>1473</v>
      </c>
      <c r="L1478" t="str">
        <f t="shared" si="23"/>
        <v>OK</v>
      </c>
    </row>
    <row r="1479" spans="1:12" x14ac:dyDescent="0.35">
      <c r="A1479" t="s">
        <v>1453</v>
      </c>
      <c r="B1479" s="4" t="s">
        <v>1470</v>
      </c>
      <c r="C1479">
        <v>1668</v>
      </c>
      <c r="D1479" s="2">
        <v>223.00511221250699</v>
      </c>
      <c r="E1479" s="2">
        <v>687.68041432310497</v>
      </c>
      <c r="F1479" s="2">
        <v>1.1207551372723701</v>
      </c>
      <c r="G1479" t="s">
        <v>1470</v>
      </c>
      <c r="H1479" t="s">
        <v>2290</v>
      </c>
      <c r="I1479" s="4" t="s">
        <v>2294</v>
      </c>
      <c r="J1479" t="s">
        <v>1533</v>
      </c>
      <c r="K1479" t="s">
        <v>1533</v>
      </c>
      <c r="L1479" t="str">
        <f t="shared" si="23"/>
        <v>OK</v>
      </c>
    </row>
    <row r="1480" spans="1:12" x14ac:dyDescent="0.35">
      <c r="A1480" t="s">
        <v>1453</v>
      </c>
      <c r="B1480" s="4" t="s">
        <v>1471</v>
      </c>
      <c r="C1480">
        <v>1028</v>
      </c>
      <c r="D1480" s="2">
        <v>210.43480536838001</v>
      </c>
      <c r="E1480" s="2">
        <v>408.80543520632602</v>
      </c>
      <c r="F1480" s="2">
        <v>1.0744222308848901</v>
      </c>
      <c r="G1480" t="s">
        <v>1471</v>
      </c>
      <c r="H1480" t="s">
        <v>2339</v>
      </c>
      <c r="I1480" s="4" t="s">
        <v>2294</v>
      </c>
      <c r="J1480" t="s">
        <v>1528</v>
      </c>
      <c r="K1480" t="s">
        <v>3187</v>
      </c>
      <c r="L1480" t="str">
        <f t="shared" si="23"/>
        <v>OK</v>
      </c>
    </row>
    <row r="1481" spans="1:12" x14ac:dyDescent="0.35">
      <c r="A1481" t="s">
        <v>1453</v>
      </c>
      <c r="B1481" s="4" t="s">
        <v>1472</v>
      </c>
      <c r="C1481">
        <v>1373</v>
      </c>
      <c r="D1481" s="2">
        <v>280.98442390154202</v>
      </c>
      <c r="E1481" s="2">
        <v>522.52710363646395</v>
      </c>
      <c r="F1481" s="2">
        <v>9.9398563234393195E-2</v>
      </c>
      <c r="G1481" t="s">
        <v>1472</v>
      </c>
      <c r="H1481" t="s">
        <v>2310</v>
      </c>
      <c r="I1481" s="4" t="s">
        <v>2294</v>
      </c>
      <c r="J1481" t="s">
        <v>1561</v>
      </c>
      <c r="K1481" t="s">
        <v>3214</v>
      </c>
      <c r="L1481" t="str">
        <f t="shared" si="23"/>
        <v>OK</v>
      </c>
    </row>
    <row r="1482" spans="1:12" x14ac:dyDescent="0.35">
      <c r="A1482" s="3" t="s">
        <v>1453</v>
      </c>
      <c r="B1482" s="9" t="s">
        <v>1473</v>
      </c>
      <c r="C1482" s="3">
        <v>1537</v>
      </c>
      <c r="D1482" s="10">
        <v>200.99931503035</v>
      </c>
      <c r="E1482" s="10">
        <v>798.95131703513903</v>
      </c>
      <c r="F1482" s="10">
        <v>1.1112713704961801</v>
      </c>
      <c r="G1482" s="3" t="s">
        <v>1473</v>
      </c>
      <c r="H1482" s="3" t="s">
        <v>2366</v>
      </c>
      <c r="I1482" s="9" t="s">
        <v>2294</v>
      </c>
      <c r="J1482" s="3" t="s">
        <v>1475</v>
      </c>
      <c r="K1482" s="3" t="s">
        <v>1475</v>
      </c>
      <c r="L1482" s="3" t="str">
        <f t="shared" si="23"/>
        <v>OK</v>
      </c>
    </row>
    <row r="1483" spans="1:12" x14ac:dyDescent="0.35">
      <c r="A1483" t="s">
        <v>1474</v>
      </c>
      <c r="B1483" s="4" t="s">
        <v>1533</v>
      </c>
      <c r="C1483">
        <v>2048</v>
      </c>
      <c r="D1483" s="2">
        <v>354.624981901208</v>
      </c>
      <c r="E1483" s="2">
        <v>984.19993317369199</v>
      </c>
      <c r="F1483" s="2">
        <v>2.1482653004399399</v>
      </c>
      <c r="G1483" t="s">
        <v>1533</v>
      </c>
      <c r="H1483" t="s">
        <v>2294</v>
      </c>
      <c r="I1483" s="4" t="s">
        <v>2384</v>
      </c>
      <c r="J1483" t="s">
        <v>1480</v>
      </c>
      <c r="K1483" t="s">
        <v>3171</v>
      </c>
      <c r="L1483" t="str">
        <f t="shared" si="23"/>
        <v>OK</v>
      </c>
    </row>
    <row r="1484" spans="1:12" x14ac:dyDescent="0.35">
      <c r="A1484" t="s">
        <v>1474</v>
      </c>
      <c r="B1484" s="4" t="s">
        <v>1528</v>
      </c>
      <c r="C1484">
        <v>2221</v>
      </c>
      <c r="D1484" s="2">
        <v>549.91508047001105</v>
      </c>
      <c r="E1484" s="2">
        <v>778.08645096619705</v>
      </c>
      <c r="F1484" s="2">
        <v>0.16078966419780499</v>
      </c>
      <c r="G1484" t="s">
        <v>3187</v>
      </c>
      <c r="H1484" t="s">
        <v>2347</v>
      </c>
      <c r="I1484" s="4" t="s">
        <v>2384</v>
      </c>
      <c r="J1484" t="s">
        <v>1028</v>
      </c>
      <c r="K1484" t="s">
        <v>1028</v>
      </c>
      <c r="L1484" s="12" t="s">
        <v>3681</v>
      </c>
    </row>
    <row r="1485" spans="1:12" x14ac:dyDescent="0.35">
      <c r="A1485" t="s">
        <v>1474</v>
      </c>
      <c r="B1485" s="4" t="s">
        <v>1561</v>
      </c>
      <c r="C1485">
        <v>1109</v>
      </c>
      <c r="D1485" s="2">
        <v>171.91167232833899</v>
      </c>
      <c r="E1485" s="2">
        <v>343.96617475079302</v>
      </c>
      <c r="F1485" s="2">
        <v>1.08028623934955</v>
      </c>
      <c r="G1485" t="s">
        <v>3214</v>
      </c>
      <c r="H1485" t="s">
        <v>3215</v>
      </c>
      <c r="I1485" s="4" t="s">
        <v>2384</v>
      </c>
      <c r="J1485" t="s">
        <v>1541</v>
      </c>
      <c r="K1485" t="s">
        <v>1541</v>
      </c>
      <c r="L1485" s="12" t="s">
        <v>3681</v>
      </c>
    </row>
    <row r="1486" spans="1:12" x14ac:dyDescent="0.35">
      <c r="A1486" t="s">
        <v>1474</v>
      </c>
      <c r="B1486" s="4" t="s">
        <v>1475</v>
      </c>
      <c r="C1486">
        <v>1687</v>
      </c>
      <c r="D1486" s="2">
        <v>195.58610569694201</v>
      </c>
      <c r="E1486" s="2">
        <v>610.65639026563395</v>
      </c>
      <c r="F1486" s="2">
        <v>1.12213064543075</v>
      </c>
      <c r="G1486" t="s">
        <v>1475</v>
      </c>
      <c r="H1486" t="s">
        <v>2230</v>
      </c>
      <c r="I1486" s="4" t="s">
        <v>2384</v>
      </c>
      <c r="J1486" t="s">
        <v>1534</v>
      </c>
      <c r="K1486" t="s">
        <v>1534</v>
      </c>
      <c r="L1486" t="str">
        <f t="shared" si="23"/>
        <v>OK</v>
      </c>
    </row>
    <row r="1487" spans="1:12" x14ac:dyDescent="0.35">
      <c r="A1487" t="s">
        <v>1474</v>
      </c>
      <c r="B1487" s="4" t="s">
        <v>1480</v>
      </c>
      <c r="C1487">
        <v>2016</v>
      </c>
      <c r="D1487" s="2">
        <v>357.64646655900202</v>
      </c>
      <c r="E1487" s="2">
        <v>735.556184217853</v>
      </c>
      <c r="F1487" s="2">
        <v>1.14594865512056</v>
      </c>
      <c r="G1487" t="s">
        <v>3171</v>
      </c>
      <c r="H1487" t="s">
        <v>2240</v>
      </c>
      <c r="I1487" s="4" t="s">
        <v>2384</v>
      </c>
      <c r="J1487" t="s">
        <v>3206</v>
      </c>
      <c r="K1487" t="s">
        <v>3206</v>
      </c>
      <c r="L1487" s="12" t="s">
        <v>3681</v>
      </c>
    </row>
    <row r="1488" spans="1:12" x14ac:dyDescent="0.35">
      <c r="A1488" t="s">
        <v>1474</v>
      </c>
      <c r="B1488" s="4" t="s">
        <v>1028</v>
      </c>
      <c r="C1488">
        <v>1274</v>
      </c>
      <c r="D1488" s="2">
        <v>180.95714206159099</v>
      </c>
      <c r="E1488" s="2">
        <v>490.44175530433802</v>
      </c>
      <c r="F1488" s="2">
        <v>9.2231441777579706E-2</v>
      </c>
      <c r="G1488" t="s">
        <v>1028</v>
      </c>
      <c r="H1488" t="s">
        <v>2325</v>
      </c>
      <c r="I1488" s="4" t="s">
        <v>2384</v>
      </c>
      <c r="J1488" t="s">
        <v>1527</v>
      </c>
      <c r="K1488" t="s">
        <v>3186</v>
      </c>
      <c r="L1488" t="str">
        <f t="shared" si="23"/>
        <v>OK</v>
      </c>
    </row>
    <row r="1489" spans="1:12" x14ac:dyDescent="0.35">
      <c r="A1489" t="s">
        <v>1474</v>
      </c>
      <c r="B1489" s="4" t="s">
        <v>1541</v>
      </c>
      <c r="C1489">
        <v>1409</v>
      </c>
      <c r="D1489" s="2">
        <v>319.08525366152401</v>
      </c>
      <c r="E1489" s="2">
        <v>473.37632121178302</v>
      </c>
      <c r="F1489" s="2">
        <v>1.1020047892186799</v>
      </c>
      <c r="G1489" t="s">
        <v>1541</v>
      </c>
      <c r="H1489" t="s">
        <v>2361</v>
      </c>
      <c r="I1489" s="4" t="s">
        <v>2384</v>
      </c>
      <c r="J1489" t="s">
        <v>1508</v>
      </c>
      <c r="K1489" t="s">
        <v>3177</v>
      </c>
      <c r="L1489" t="str">
        <f t="shared" si="23"/>
        <v>OK</v>
      </c>
    </row>
    <row r="1490" spans="1:12" x14ac:dyDescent="0.35">
      <c r="A1490" t="s">
        <v>1474</v>
      </c>
      <c r="B1490" s="4" t="s">
        <v>1534</v>
      </c>
      <c r="C1490">
        <v>1587</v>
      </c>
      <c r="D1490" s="2">
        <v>512.52824525254698</v>
      </c>
      <c r="E1490" s="2">
        <v>419.51967477863701</v>
      </c>
      <c r="F1490" s="2">
        <v>1.1148911288076999</v>
      </c>
      <c r="G1490" t="s">
        <v>1534</v>
      </c>
      <c r="H1490" t="s">
        <v>2272</v>
      </c>
      <c r="I1490" s="4" t="s">
        <v>2384</v>
      </c>
      <c r="J1490" t="s">
        <v>1509</v>
      </c>
      <c r="K1490" t="s">
        <v>3178</v>
      </c>
      <c r="L1490" t="str">
        <f t="shared" si="23"/>
        <v>OK</v>
      </c>
    </row>
    <row r="1491" spans="1:12" x14ac:dyDescent="0.35">
      <c r="A1491" t="s">
        <v>1474</v>
      </c>
      <c r="B1491" s="4" t="s">
        <v>1565</v>
      </c>
      <c r="C1491">
        <v>1254</v>
      </c>
      <c r="D1491" s="2">
        <v>165.34556997271201</v>
      </c>
      <c r="E1491" s="2">
        <v>508.41441220693798</v>
      </c>
      <c r="F1491" s="2">
        <v>2.0907835384529698</v>
      </c>
      <c r="G1491" t="s">
        <v>3206</v>
      </c>
      <c r="H1491" t="s">
        <v>3207</v>
      </c>
      <c r="I1491" s="4" t="s">
        <v>2384</v>
      </c>
      <c r="J1491" t="s">
        <v>1510</v>
      </c>
      <c r="K1491" t="s">
        <v>3179</v>
      </c>
      <c r="L1491" t="str">
        <f t="shared" si="23"/>
        <v>OK</v>
      </c>
    </row>
    <row r="1492" spans="1:12" x14ac:dyDescent="0.35">
      <c r="A1492" t="s">
        <v>1474</v>
      </c>
      <c r="B1492" s="4" t="s">
        <v>1527</v>
      </c>
      <c r="C1492">
        <v>1559</v>
      </c>
      <c r="D1492" s="2">
        <v>268.67204432811701</v>
      </c>
      <c r="E1492" s="2">
        <v>480.081394442278</v>
      </c>
      <c r="F1492" s="2">
        <v>0.11286406415325401</v>
      </c>
      <c r="G1492" t="s">
        <v>3186</v>
      </c>
      <c r="H1492" t="s">
        <v>2260</v>
      </c>
      <c r="I1492" s="4" t="s">
        <v>2384</v>
      </c>
      <c r="J1492" t="s">
        <v>1559</v>
      </c>
      <c r="K1492" t="s">
        <v>1559</v>
      </c>
      <c r="L1492" s="12" t="s">
        <v>3681</v>
      </c>
    </row>
    <row r="1493" spans="1:12" x14ac:dyDescent="0.35">
      <c r="A1493" t="s">
        <v>1474</v>
      </c>
      <c r="B1493" s="4" t="s">
        <v>1508</v>
      </c>
      <c r="C1493">
        <v>1942</v>
      </c>
      <c r="D1493" s="2">
        <v>246.38364983014901</v>
      </c>
      <c r="E1493" s="2">
        <v>864.75501475747603</v>
      </c>
      <c r="F1493" s="2">
        <v>1.14059141281951</v>
      </c>
      <c r="G1493" t="s">
        <v>3177</v>
      </c>
      <c r="H1493" t="s">
        <v>2372</v>
      </c>
      <c r="I1493" s="4" t="s">
        <v>2384</v>
      </c>
      <c r="J1493" t="s">
        <v>1511</v>
      </c>
      <c r="K1493" t="s">
        <v>1511</v>
      </c>
      <c r="L1493" s="12" t="s">
        <v>3681</v>
      </c>
    </row>
    <row r="1494" spans="1:12" x14ac:dyDescent="0.35">
      <c r="A1494" t="s">
        <v>1474</v>
      </c>
      <c r="B1494" s="4" t="s">
        <v>1509</v>
      </c>
      <c r="C1494">
        <v>1898</v>
      </c>
      <c r="D1494" s="2">
        <v>599.03819123461597</v>
      </c>
      <c r="E1494" s="2">
        <v>409.49485994319701</v>
      </c>
      <c r="F1494" s="2">
        <v>0.13740602550537301</v>
      </c>
      <c r="G1494" t="s">
        <v>3178</v>
      </c>
      <c r="H1494" t="s">
        <v>2304</v>
      </c>
      <c r="I1494" s="4" t="s">
        <v>2384</v>
      </c>
      <c r="J1494" t="s">
        <v>1522</v>
      </c>
      <c r="K1494" t="s">
        <v>1522</v>
      </c>
      <c r="L1494" s="12" t="s">
        <v>3681</v>
      </c>
    </row>
    <row r="1495" spans="1:12" x14ac:dyDescent="0.35">
      <c r="A1495" t="s">
        <v>1474</v>
      </c>
      <c r="B1495" s="4" t="s">
        <v>1510</v>
      </c>
      <c r="C1495">
        <v>2323</v>
      </c>
      <c r="D1495" s="2">
        <v>326.03409812329397</v>
      </c>
      <c r="E1495" s="2">
        <v>1011.32590076293</v>
      </c>
      <c r="F1495" s="2">
        <v>2.1681739711533101</v>
      </c>
      <c r="G1495" t="s">
        <v>3179</v>
      </c>
      <c r="H1495" t="s">
        <v>2353</v>
      </c>
      <c r="I1495" s="4" t="s">
        <v>2384</v>
      </c>
      <c r="J1495" t="s">
        <v>1501</v>
      </c>
      <c r="K1495" t="s">
        <v>1501</v>
      </c>
      <c r="L1495" s="12" t="s">
        <v>3681</v>
      </c>
    </row>
    <row r="1496" spans="1:12" x14ac:dyDescent="0.35">
      <c r="A1496" t="s">
        <v>1474</v>
      </c>
      <c r="B1496" s="4" t="s">
        <v>1559</v>
      </c>
      <c r="C1496">
        <v>1967</v>
      </c>
      <c r="D1496" s="2">
        <v>450.14811494124802</v>
      </c>
      <c r="E1496" s="2">
        <v>564.039193629225</v>
      </c>
      <c r="F1496" s="2">
        <v>3.1424012919752702</v>
      </c>
      <c r="G1496" t="s">
        <v>1559</v>
      </c>
      <c r="H1496" t="s">
        <v>3204</v>
      </c>
      <c r="I1496" s="4" t="s">
        <v>2384</v>
      </c>
      <c r="J1496" t="s">
        <v>1529</v>
      </c>
      <c r="K1496" t="s">
        <v>1529</v>
      </c>
      <c r="L1496" t="str">
        <f t="shared" si="23"/>
        <v>OK</v>
      </c>
    </row>
    <row r="1497" spans="1:12" x14ac:dyDescent="0.35">
      <c r="A1497" t="s">
        <v>1474</v>
      </c>
      <c r="B1497" s="4" t="s">
        <v>1511</v>
      </c>
      <c r="C1497">
        <v>2105</v>
      </c>
      <c r="D1497" s="2">
        <v>598.367962354513</v>
      </c>
      <c r="E1497" s="2">
        <v>559.12786100128005</v>
      </c>
      <c r="F1497" s="2">
        <v>3.1523918249150702</v>
      </c>
      <c r="G1497" t="s">
        <v>1511</v>
      </c>
      <c r="H1497" t="s">
        <v>2321</v>
      </c>
      <c r="I1497" s="4" t="s">
        <v>2384</v>
      </c>
      <c r="J1497" t="s">
        <v>1512</v>
      </c>
      <c r="K1497" t="s">
        <v>3180</v>
      </c>
      <c r="L1497" t="str">
        <f t="shared" si="23"/>
        <v>OK</v>
      </c>
    </row>
    <row r="1498" spans="1:12" x14ac:dyDescent="0.35">
      <c r="A1498" t="s">
        <v>1474</v>
      </c>
      <c r="B1498" s="4" t="s">
        <v>1522</v>
      </c>
      <c r="C1498">
        <v>1759</v>
      </c>
      <c r="D1498" s="2">
        <v>356.78776521690702</v>
      </c>
      <c r="E1498" s="2">
        <v>620.35482541627198</v>
      </c>
      <c r="F1498" s="2">
        <v>2.1273430973993399</v>
      </c>
      <c r="G1498" t="s">
        <v>1522</v>
      </c>
      <c r="H1498" t="s">
        <v>2274</v>
      </c>
      <c r="I1498" s="4" t="s">
        <v>2384</v>
      </c>
      <c r="J1498" t="s">
        <v>1549</v>
      </c>
      <c r="K1498" t="s">
        <v>3195</v>
      </c>
      <c r="L1498" t="str">
        <f t="shared" si="23"/>
        <v>OK</v>
      </c>
    </row>
    <row r="1499" spans="1:12" x14ac:dyDescent="0.35">
      <c r="A1499" t="s">
        <v>1474</v>
      </c>
      <c r="B1499" s="4" t="s">
        <v>1501</v>
      </c>
      <c r="C1499">
        <v>2108</v>
      </c>
      <c r="D1499" s="2">
        <v>350.45969816784498</v>
      </c>
      <c r="E1499" s="2">
        <v>956.28196246589005</v>
      </c>
      <c r="F1499" s="2">
        <v>1.1526090104137601</v>
      </c>
      <c r="G1499" t="s">
        <v>1501</v>
      </c>
      <c r="H1499" t="s">
        <v>2264</v>
      </c>
      <c r="I1499" s="4" t="s">
        <v>2384</v>
      </c>
      <c r="J1499" t="s">
        <v>1505</v>
      </c>
      <c r="K1499" t="s">
        <v>1505</v>
      </c>
      <c r="L1499" t="str">
        <f t="shared" si="23"/>
        <v>OK</v>
      </c>
    </row>
    <row r="1500" spans="1:12" x14ac:dyDescent="0.35">
      <c r="A1500" t="s">
        <v>1474</v>
      </c>
      <c r="B1500" s="4" t="s">
        <v>1529</v>
      </c>
      <c r="C1500">
        <v>3297</v>
      </c>
      <c r="D1500" s="2">
        <v>556.81765885170103</v>
      </c>
      <c r="E1500" s="2">
        <v>1112.35750960628</v>
      </c>
      <c r="F1500" s="2">
        <v>5.2386868630617496</v>
      </c>
      <c r="G1500" t="s">
        <v>1529</v>
      </c>
      <c r="H1500" t="s">
        <v>2345</v>
      </c>
      <c r="I1500" s="4" t="s">
        <v>2384</v>
      </c>
      <c r="J1500" t="s">
        <v>1556</v>
      </c>
      <c r="K1500" t="s">
        <v>1556</v>
      </c>
      <c r="L1500" t="str">
        <f t="shared" si="23"/>
        <v>OK</v>
      </c>
    </row>
    <row r="1501" spans="1:12" x14ac:dyDescent="0.35">
      <c r="A1501" t="s">
        <v>1474</v>
      </c>
      <c r="B1501" s="4" t="s">
        <v>1512</v>
      </c>
      <c r="C1501">
        <v>1130</v>
      </c>
      <c r="D1501" s="2">
        <v>286.55382302166203</v>
      </c>
      <c r="E1501" s="2">
        <v>302.04488500306201</v>
      </c>
      <c r="F1501" s="2">
        <v>8.1806537840396501E-2</v>
      </c>
      <c r="G1501" t="s">
        <v>3180</v>
      </c>
      <c r="H1501" t="s">
        <v>2302</v>
      </c>
      <c r="I1501" s="4" t="s">
        <v>2384</v>
      </c>
      <c r="J1501" t="s">
        <v>1535</v>
      </c>
      <c r="K1501" t="s">
        <v>1535</v>
      </c>
      <c r="L1501" s="12" t="s">
        <v>3681</v>
      </c>
    </row>
    <row r="1502" spans="1:12" x14ac:dyDescent="0.35">
      <c r="A1502" t="s">
        <v>1474</v>
      </c>
      <c r="B1502" s="4" t="s">
        <v>1549</v>
      </c>
      <c r="C1502">
        <v>2130</v>
      </c>
      <c r="D1502" s="2">
        <v>501.13242746561201</v>
      </c>
      <c r="E1502" s="2">
        <v>798.41203987303004</v>
      </c>
      <c r="F1502" s="2">
        <v>0.154201704070835</v>
      </c>
      <c r="G1502" t="s">
        <v>3195</v>
      </c>
      <c r="H1502" t="s">
        <v>2376</v>
      </c>
      <c r="I1502" s="4" t="s">
        <v>2384</v>
      </c>
      <c r="J1502" t="s">
        <v>1504</v>
      </c>
      <c r="K1502" t="s">
        <v>1504</v>
      </c>
      <c r="L1502" s="12" t="s">
        <v>3681</v>
      </c>
    </row>
    <row r="1503" spans="1:12" x14ac:dyDescent="0.35">
      <c r="A1503" t="s">
        <v>1474</v>
      </c>
      <c r="B1503" s="4" t="s">
        <v>1505</v>
      </c>
      <c r="C1503">
        <v>2921</v>
      </c>
      <c r="D1503" s="2">
        <v>606.32010358077605</v>
      </c>
      <c r="E1503" s="2">
        <v>932.04345937517405</v>
      </c>
      <c r="F1503" s="2">
        <v>2.2114662805591099</v>
      </c>
      <c r="G1503" t="s">
        <v>1505</v>
      </c>
      <c r="H1503" t="s">
        <v>2298</v>
      </c>
      <c r="I1503" s="4" t="s">
        <v>2384</v>
      </c>
      <c r="J1503" t="s">
        <v>1490</v>
      </c>
      <c r="K1503" t="s">
        <v>3173</v>
      </c>
      <c r="L1503" t="str">
        <f t="shared" si="23"/>
        <v>OK</v>
      </c>
    </row>
    <row r="1504" spans="1:12" x14ac:dyDescent="0.35">
      <c r="A1504" t="s">
        <v>1474</v>
      </c>
      <c r="B1504" s="4" t="s">
        <v>1556</v>
      </c>
      <c r="C1504">
        <v>1931</v>
      </c>
      <c r="D1504" s="2">
        <v>418.04728518126598</v>
      </c>
      <c r="E1504" s="2">
        <v>539.18997605390598</v>
      </c>
      <c r="F1504" s="2">
        <v>2.1397950659909699</v>
      </c>
      <c r="G1504" t="s">
        <v>1556</v>
      </c>
      <c r="H1504" t="s">
        <v>2286</v>
      </c>
      <c r="I1504" s="4" t="s">
        <v>2384</v>
      </c>
      <c r="J1504" t="s">
        <v>1553</v>
      </c>
      <c r="K1504" t="s">
        <v>3199</v>
      </c>
      <c r="L1504" t="str">
        <f t="shared" si="23"/>
        <v>OK</v>
      </c>
    </row>
    <row r="1505" spans="1:12" x14ac:dyDescent="0.35">
      <c r="A1505" t="s">
        <v>1474</v>
      </c>
      <c r="B1505" s="4" t="s">
        <v>1535</v>
      </c>
      <c r="C1505">
        <v>3113</v>
      </c>
      <c r="D1505" s="2">
        <v>496.19119563401398</v>
      </c>
      <c r="E1505" s="2">
        <v>973.90595311020695</v>
      </c>
      <c r="F1505" s="2">
        <v>5.2253661524753499</v>
      </c>
      <c r="G1505" t="s">
        <v>1535</v>
      </c>
      <c r="H1505" t="s">
        <v>2384</v>
      </c>
      <c r="I1505" s="4" t="s">
        <v>2384</v>
      </c>
      <c r="J1505" t="s">
        <v>1488</v>
      </c>
      <c r="K1505" t="s">
        <v>1488</v>
      </c>
      <c r="L1505" t="str">
        <f t="shared" si="23"/>
        <v>OK</v>
      </c>
    </row>
    <row r="1506" spans="1:12" x14ac:dyDescent="0.35">
      <c r="A1506" t="s">
        <v>1474</v>
      </c>
      <c r="B1506" s="4" t="s">
        <v>1504</v>
      </c>
      <c r="C1506">
        <v>3263</v>
      </c>
      <c r="D1506" s="2">
        <v>643.77798630060704</v>
      </c>
      <c r="E1506" s="2">
        <v>973.61102634070198</v>
      </c>
      <c r="F1506" s="2">
        <v>4.23622542740992</v>
      </c>
      <c r="G1506" t="s">
        <v>1504</v>
      </c>
      <c r="H1506" t="s">
        <v>2300</v>
      </c>
      <c r="I1506" s="4" t="s">
        <v>2384</v>
      </c>
      <c r="J1506" t="s">
        <v>1493</v>
      </c>
      <c r="K1506" t="s">
        <v>1493</v>
      </c>
      <c r="L1506" t="str">
        <f t="shared" si="23"/>
        <v>OK</v>
      </c>
    </row>
    <row r="1507" spans="1:12" x14ac:dyDescent="0.35">
      <c r="A1507" t="s">
        <v>1474</v>
      </c>
      <c r="B1507" s="4" t="s">
        <v>1490</v>
      </c>
      <c r="C1507">
        <v>2212</v>
      </c>
      <c r="D1507" s="2">
        <v>562.63987303001602</v>
      </c>
      <c r="E1507" s="2">
        <v>688.62414657236695</v>
      </c>
      <c r="F1507" s="2">
        <v>1.1601381077017301</v>
      </c>
      <c r="G1507" t="s">
        <v>3173</v>
      </c>
      <c r="H1507" t="s">
        <v>2292</v>
      </c>
      <c r="I1507" s="4" t="s">
        <v>2384</v>
      </c>
      <c r="J1507" t="s">
        <v>1538</v>
      </c>
      <c r="K1507" t="s">
        <v>1538</v>
      </c>
      <c r="L1507" s="12" t="s">
        <v>3681</v>
      </c>
    </row>
    <row r="1508" spans="1:12" x14ac:dyDescent="0.35">
      <c r="A1508" t="s">
        <v>1474</v>
      </c>
      <c r="B1508" s="4" t="s">
        <v>1553</v>
      </c>
      <c r="C1508">
        <v>685</v>
      </c>
      <c r="D1508" s="2">
        <v>116.946344044105</v>
      </c>
      <c r="E1508" s="2">
        <v>307.18650108592698</v>
      </c>
      <c r="F1508" s="2">
        <v>1.0495906888678499</v>
      </c>
      <c r="G1508" t="s">
        <v>3199</v>
      </c>
      <c r="H1508" t="s">
        <v>2392</v>
      </c>
      <c r="I1508" s="4" t="s">
        <v>2384</v>
      </c>
      <c r="J1508" t="s">
        <v>1524</v>
      </c>
      <c r="K1508" t="s">
        <v>1524</v>
      </c>
      <c r="L1508" s="12" t="s">
        <v>3681</v>
      </c>
    </row>
    <row r="1509" spans="1:12" x14ac:dyDescent="0.35">
      <c r="A1509" t="s">
        <v>1474</v>
      </c>
      <c r="B1509" s="4" t="s">
        <v>1488</v>
      </c>
      <c r="C1509">
        <v>1242</v>
      </c>
      <c r="D1509" s="2">
        <v>239.97862671938501</v>
      </c>
      <c r="E1509" s="2">
        <v>551.79800634849903</v>
      </c>
      <c r="F1509" s="2">
        <v>8.9914796458205701E-2</v>
      </c>
      <c r="G1509" t="s">
        <v>1488</v>
      </c>
      <c r="H1509" t="s">
        <v>2319</v>
      </c>
      <c r="I1509" s="4" t="s">
        <v>2384</v>
      </c>
      <c r="J1509" t="s">
        <v>1499</v>
      </c>
      <c r="K1509" t="s">
        <v>3176</v>
      </c>
      <c r="L1509" t="str">
        <f t="shared" si="23"/>
        <v>OK</v>
      </c>
    </row>
    <row r="1510" spans="1:12" x14ac:dyDescent="0.35">
      <c r="A1510" t="s">
        <v>1474</v>
      </c>
      <c r="B1510" s="4" t="s">
        <v>1493</v>
      </c>
      <c r="C1510">
        <v>1182</v>
      </c>
      <c r="D1510" s="2">
        <v>187.143910452748</v>
      </c>
      <c r="E1510" s="2">
        <v>537.71597705630097</v>
      </c>
      <c r="F1510" s="2">
        <v>1.08557108648437</v>
      </c>
      <c r="G1510" t="s">
        <v>1493</v>
      </c>
      <c r="H1510" t="s">
        <v>2339</v>
      </c>
      <c r="I1510" s="4" t="s">
        <v>2384</v>
      </c>
      <c r="J1510" t="s">
        <v>1547</v>
      </c>
      <c r="K1510" t="s">
        <v>3193</v>
      </c>
      <c r="L1510" t="str">
        <f t="shared" si="23"/>
        <v>OK</v>
      </c>
    </row>
    <row r="1511" spans="1:12" x14ac:dyDescent="0.35">
      <c r="A1511" t="s">
        <v>1474</v>
      </c>
      <c r="B1511" s="4" t="s">
        <v>1538</v>
      </c>
      <c r="C1511">
        <v>2136</v>
      </c>
      <c r="D1511" s="2">
        <v>395.31589909227603</v>
      </c>
      <c r="E1511" s="2">
        <v>921.720242802249</v>
      </c>
      <c r="F1511" s="2">
        <v>1.1546360750682101</v>
      </c>
      <c r="G1511" t="s">
        <v>1538</v>
      </c>
      <c r="H1511" t="s">
        <v>2335</v>
      </c>
      <c r="I1511" s="4" t="s">
        <v>2384</v>
      </c>
      <c r="J1511" t="s">
        <v>1481</v>
      </c>
      <c r="K1511" t="s">
        <v>1481</v>
      </c>
      <c r="L1511" t="str">
        <f t="shared" si="23"/>
        <v>OK</v>
      </c>
    </row>
    <row r="1512" spans="1:12" x14ac:dyDescent="0.35">
      <c r="A1512" t="s">
        <v>1474</v>
      </c>
      <c r="B1512" s="4" t="s">
        <v>1524</v>
      </c>
      <c r="C1512">
        <v>1311</v>
      </c>
      <c r="D1512" s="2">
        <v>294.08855042601698</v>
      </c>
      <c r="E1512" s="2">
        <v>456.34234003452599</v>
      </c>
      <c r="F1512" s="2">
        <v>9.4910062928105998E-2</v>
      </c>
      <c r="G1512" t="s">
        <v>1524</v>
      </c>
      <c r="H1512" t="s">
        <v>2327</v>
      </c>
      <c r="I1512" s="4" t="s">
        <v>2384</v>
      </c>
      <c r="J1512" t="s">
        <v>1530</v>
      </c>
      <c r="K1512" t="s">
        <v>1530</v>
      </c>
      <c r="L1512" t="str">
        <f t="shared" si="23"/>
        <v>OK</v>
      </c>
    </row>
    <row r="1513" spans="1:12" x14ac:dyDescent="0.35">
      <c r="A1513" t="s">
        <v>1474</v>
      </c>
      <c r="B1513" s="4" t="s">
        <v>1499</v>
      </c>
      <c r="C1513">
        <v>2092</v>
      </c>
      <c r="D1513" s="2">
        <v>522.97044049674196</v>
      </c>
      <c r="E1513" s="2">
        <v>694.46008798797095</v>
      </c>
      <c r="F1513" s="2">
        <v>1.15145068775407</v>
      </c>
      <c r="G1513" t="s">
        <v>3176</v>
      </c>
      <c r="H1513" t="s">
        <v>2266</v>
      </c>
      <c r="I1513" s="4" t="s">
        <v>2384</v>
      </c>
      <c r="J1513" t="s">
        <v>1489</v>
      </c>
      <c r="K1513" t="s">
        <v>1489</v>
      </c>
      <c r="L1513" s="12" t="s">
        <v>3681</v>
      </c>
    </row>
    <row r="1514" spans="1:12" x14ac:dyDescent="0.35">
      <c r="A1514" t="s">
        <v>1474</v>
      </c>
      <c r="B1514" s="4" t="s">
        <v>1547</v>
      </c>
      <c r="C1514">
        <v>2604</v>
      </c>
      <c r="D1514" s="2">
        <v>572.62668597204402</v>
      </c>
      <c r="E1514" s="2">
        <v>985.76007128139395</v>
      </c>
      <c r="F1514" s="2">
        <v>3.1885170128640601</v>
      </c>
      <c r="G1514" t="s">
        <v>3193</v>
      </c>
      <c r="H1514" t="s">
        <v>2349</v>
      </c>
      <c r="I1514" s="4" t="s">
        <v>2384</v>
      </c>
      <c r="J1514" t="s">
        <v>1513</v>
      </c>
      <c r="K1514" t="s">
        <v>1513</v>
      </c>
      <c r="L1514" s="12" t="s">
        <v>3681</v>
      </c>
    </row>
    <row r="1515" spans="1:12" x14ac:dyDescent="0.35">
      <c r="A1515" t="s">
        <v>1474</v>
      </c>
      <c r="B1515" s="4" t="s">
        <v>1481</v>
      </c>
      <c r="C1515">
        <v>1558</v>
      </c>
      <c r="D1515" s="2">
        <v>342.64146572367298</v>
      </c>
      <c r="E1515" s="2">
        <v>480.03002728740802</v>
      </c>
      <c r="F1515" s="2">
        <v>4.1127916689870201</v>
      </c>
      <c r="G1515" t="s">
        <v>1481</v>
      </c>
      <c r="H1515" t="s">
        <v>2242</v>
      </c>
      <c r="I1515" s="4" t="s">
        <v>2384</v>
      </c>
      <c r="J1515" t="s">
        <v>1521</v>
      </c>
      <c r="K1515" t="s">
        <v>1521</v>
      </c>
      <c r="L1515" t="str">
        <f t="shared" si="23"/>
        <v>OK</v>
      </c>
    </row>
    <row r="1516" spans="1:12" x14ac:dyDescent="0.35">
      <c r="A1516" t="s">
        <v>1474</v>
      </c>
      <c r="B1516" s="4" t="s">
        <v>1530</v>
      </c>
      <c r="C1516">
        <v>2886</v>
      </c>
      <c r="D1516" s="2">
        <v>511.24985242523798</v>
      </c>
      <c r="E1516" s="2">
        <v>1238.24560895472</v>
      </c>
      <c r="F1516" s="2">
        <v>2.2089324497410399</v>
      </c>
      <c r="G1516" t="s">
        <v>1530</v>
      </c>
      <c r="H1516" t="s">
        <v>2282</v>
      </c>
      <c r="I1516" s="4" t="s">
        <v>2384</v>
      </c>
      <c r="J1516" t="s">
        <v>1539</v>
      </c>
      <c r="K1516" t="s">
        <v>1539</v>
      </c>
      <c r="L1516" t="str">
        <f t="shared" si="23"/>
        <v>OK</v>
      </c>
    </row>
    <row r="1517" spans="1:12" x14ac:dyDescent="0.35">
      <c r="A1517" t="s">
        <v>1474</v>
      </c>
      <c r="B1517" s="4" t="s">
        <v>1489</v>
      </c>
      <c r="C1517">
        <v>1847</v>
      </c>
      <c r="D1517" s="2">
        <v>374.47868240797402</v>
      </c>
      <c r="E1517" s="2">
        <v>675.87513504482899</v>
      </c>
      <c r="F1517" s="2">
        <v>0.133713872027621</v>
      </c>
      <c r="G1517" t="s">
        <v>1489</v>
      </c>
      <c r="H1517" t="s">
        <v>2331</v>
      </c>
      <c r="I1517" s="4" t="s">
        <v>2384</v>
      </c>
      <c r="J1517" t="s">
        <v>1477</v>
      </c>
      <c r="K1517" t="s">
        <v>3169</v>
      </c>
      <c r="L1517" t="str">
        <f t="shared" si="23"/>
        <v>OK</v>
      </c>
    </row>
    <row r="1518" spans="1:12" x14ac:dyDescent="0.35">
      <c r="A1518" t="s">
        <v>1474</v>
      </c>
      <c r="B1518" s="4" t="s">
        <v>1513</v>
      </c>
      <c r="C1518">
        <v>1271</v>
      </c>
      <c r="D1518" s="2">
        <v>229.86540624825901</v>
      </c>
      <c r="E1518" s="2">
        <v>439.28765383972802</v>
      </c>
      <c r="F1518" s="2">
        <v>1.0920142562788799</v>
      </c>
      <c r="G1518" t="s">
        <v>1513</v>
      </c>
      <c r="H1518" t="s">
        <v>2317</v>
      </c>
      <c r="I1518" s="4" t="s">
        <v>2384</v>
      </c>
      <c r="J1518" t="s">
        <v>1548</v>
      </c>
      <c r="K1518" t="s">
        <v>3194</v>
      </c>
      <c r="L1518" t="str">
        <f t="shared" si="23"/>
        <v>OK</v>
      </c>
    </row>
    <row r="1519" spans="1:12" x14ac:dyDescent="0.35">
      <c r="A1519" t="s">
        <v>1474</v>
      </c>
      <c r="B1519" s="4" t="s">
        <v>1521</v>
      </c>
      <c r="C1519">
        <v>1291</v>
      </c>
      <c r="D1519" s="2">
        <v>143.47697833713801</v>
      </c>
      <c r="E1519" s="2">
        <v>518.31499693712703</v>
      </c>
      <c r="F1519" s="2">
        <v>1.0934621596034899</v>
      </c>
      <c r="G1519" t="s">
        <v>1521</v>
      </c>
      <c r="H1519" t="s">
        <v>2394</v>
      </c>
      <c r="I1519" s="4" t="s">
        <v>2384</v>
      </c>
      <c r="J1519" t="s">
        <v>1502</v>
      </c>
      <c r="K1519" t="s">
        <v>1502</v>
      </c>
      <c r="L1519" t="str">
        <f t="shared" si="23"/>
        <v>OK</v>
      </c>
    </row>
    <row r="1520" spans="1:12" x14ac:dyDescent="0.35">
      <c r="A1520" t="s">
        <v>1474</v>
      </c>
      <c r="B1520" s="4" t="s">
        <v>1539</v>
      </c>
      <c r="C1520">
        <v>1394</v>
      </c>
      <c r="D1520" s="2">
        <v>198.62657459486499</v>
      </c>
      <c r="E1520" s="2">
        <v>516.60581388873402</v>
      </c>
      <c r="F1520" s="2">
        <v>0.100918861725232</v>
      </c>
      <c r="G1520" t="s">
        <v>1539</v>
      </c>
      <c r="H1520" t="s">
        <v>2262</v>
      </c>
      <c r="I1520" s="4" t="s">
        <v>2384</v>
      </c>
      <c r="J1520" t="s">
        <v>1486</v>
      </c>
      <c r="K1520" t="s">
        <v>1486</v>
      </c>
      <c r="L1520" t="str">
        <f t="shared" si="23"/>
        <v>OK</v>
      </c>
    </row>
    <row r="1521" spans="1:12" x14ac:dyDescent="0.35">
      <c r="A1521" t="s">
        <v>1474</v>
      </c>
      <c r="B1521" s="4" t="s">
        <v>1477</v>
      </c>
      <c r="C1521">
        <v>2818</v>
      </c>
      <c r="D1521" s="2">
        <v>499.17050732304898</v>
      </c>
      <c r="E1521" s="2">
        <v>1016.75264242356</v>
      </c>
      <c r="F1521" s="2">
        <v>2.2040095784373701</v>
      </c>
      <c r="G1521" t="s">
        <v>3169</v>
      </c>
      <c r="H1521" t="s">
        <v>2231</v>
      </c>
      <c r="I1521" s="4" t="s">
        <v>2384</v>
      </c>
      <c r="J1521" t="s">
        <v>1542</v>
      </c>
      <c r="K1521" t="s">
        <v>3190</v>
      </c>
      <c r="L1521" s="12" t="s">
        <v>3681</v>
      </c>
    </row>
    <row r="1522" spans="1:12" x14ac:dyDescent="0.35">
      <c r="A1522" t="s">
        <v>1474</v>
      </c>
      <c r="B1522" s="4" t="s">
        <v>1548</v>
      </c>
      <c r="C1522">
        <v>1279</v>
      </c>
      <c r="D1522" s="2">
        <v>254.110035083811</v>
      </c>
      <c r="E1522" s="2">
        <v>510.698591078687</v>
      </c>
      <c r="F1522" s="2">
        <v>2.0925934176087302</v>
      </c>
      <c r="G1522" t="s">
        <v>3194</v>
      </c>
      <c r="H1522" t="s">
        <v>2363</v>
      </c>
      <c r="I1522" s="4" t="s">
        <v>2384</v>
      </c>
      <c r="J1522" t="s">
        <v>1543</v>
      </c>
      <c r="K1522" t="s">
        <v>3191</v>
      </c>
      <c r="L1522" s="12" t="s">
        <v>3681</v>
      </c>
    </row>
    <row r="1523" spans="1:12" x14ac:dyDescent="0.35">
      <c r="A1523" t="s">
        <v>1474</v>
      </c>
      <c r="B1523" s="4" t="s">
        <v>1502</v>
      </c>
      <c r="C1523">
        <v>2161</v>
      </c>
      <c r="D1523" s="2">
        <v>397.08036420337402</v>
      </c>
      <c r="E1523" s="2">
        <v>681.00442167399899</v>
      </c>
      <c r="F1523" s="2">
        <v>1.15644595422397</v>
      </c>
      <c r="G1523" t="s">
        <v>1502</v>
      </c>
      <c r="H1523" t="s">
        <v>2258</v>
      </c>
      <c r="I1523" s="4" t="s">
        <v>2384</v>
      </c>
      <c r="J1523" t="s">
        <v>1506</v>
      </c>
      <c r="K1523" t="s">
        <v>1506</v>
      </c>
      <c r="L1523" t="str">
        <f t="shared" si="23"/>
        <v>OK</v>
      </c>
    </row>
    <row r="1524" spans="1:12" x14ac:dyDescent="0.35">
      <c r="A1524" t="s">
        <v>1474</v>
      </c>
      <c r="B1524" s="4" t="s">
        <v>1486</v>
      </c>
      <c r="C1524">
        <v>1803</v>
      </c>
      <c r="D1524" s="2">
        <v>351.13322381244001</v>
      </c>
      <c r="E1524" s="2">
        <v>682.61498023055003</v>
      </c>
      <c r="F1524" s="2">
        <v>2.13052848471348</v>
      </c>
      <c r="G1524" t="s">
        <v>1486</v>
      </c>
      <c r="H1524" t="s">
        <v>2252</v>
      </c>
      <c r="I1524" s="4" t="s">
        <v>2384</v>
      </c>
      <c r="J1524" t="s">
        <v>1507</v>
      </c>
      <c r="K1524" t="s">
        <v>1507</v>
      </c>
      <c r="L1524" t="str">
        <f t="shared" si="23"/>
        <v>OK</v>
      </c>
    </row>
    <row r="1525" spans="1:12" x14ac:dyDescent="0.35">
      <c r="A1525" t="s">
        <v>1474</v>
      </c>
      <c r="B1525" s="4" t="s">
        <v>1506</v>
      </c>
      <c r="C1525">
        <v>1252</v>
      </c>
      <c r="D1525" s="2">
        <v>218.28441276382401</v>
      </c>
      <c r="E1525" s="2">
        <v>518.31167789719802</v>
      </c>
      <c r="F1525" s="2">
        <v>1.09063874812051</v>
      </c>
      <c r="G1525" t="s">
        <v>1506</v>
      </c>
      <c r="H1525" t="s">
        <v>2314</v>
      </c>
      <c r="I1525" s="4" t="s">
        <v>2384</v>
      </c>
      <c r="J1525" t="s">
        <v>1558</v>
      </c>
      <c r="K1525" t="s">
        <v>1558</v>
      </c>
      <c r="L1525" t="str">
        <f t="shared" si="23"/>
        <v>OK</v>
      </c>
    </row>
    <row r="1526" spans="1:12" x14ac:dyDescent="0.35">
      <c r="A1526" t="s">
        <v>1474</v>
      </c>
      <c r="B1526" s="4" t="s">
        <v>1507</v>
      </c>
      <c r="C1526">
        <v>2606</v>
      </c>
      <c r="D1526" s="2">
        <v>663.68784318093196</v>
      </c>
      <c r="E1526" s="2">
        <v>664.86280559113402</v>
      </c>
      <c r="F1526" s="2">
        <v>2.1886618031965202</v>
      </c>
      <c r="G1526" t="s">
        <v>1507</v>
      </c>
      <c r="H1526" t="s">
        <v>2315</v>
      </c>
      <c r="I1526" s="4" t="s">
        <v>2384</v>
      </c>
      <c r="J1526" t="s">
        <v>1496</v>
      </c>
      <c r="K1526" t="s">
        <v>1496</v>
      </c>
      <c r="L1526" t="str">
        <f t="shared" si="23"/>
        <v>OK</v>
      </c>
    </row>
    <row r="1527" spans="1:12" x14ac:dyDescent="0.35">
      <c r="A1527" t="s">
        <v>1474</v>
      </c>
      <c r="B1527" s="4" t="s">
        <v>1542</v>
      </c>
      <c r="C1527">
        <v>1881</v>
      </c>
      <c r="D1527" s="2">
        <v>215.51835495906801</v>
      </c>
      <c r="E1527" s="2">
        <v>771.62161831040805</v>
      </c>
      <c r="F1527" s="2">
        <v>0.13617530767945599</v>
      </c>
      <c r="G1527" t="s">
        <v>3190</v>
      </c>
      <c r="H1527" t="s">
        <v>2382</v>
      </c>
      <c r="I1527" s="4" t="s">
        <v>2384</v>
      </c>
      <c r="J1527" t="s">
        <v>1544</v>
      </c>
      <c r="K1527" t="s">
        <v>1544</v>
      </c>
      <c r="L1527" s="12" t="s">
        <v>3681</v>
      </c>
    </row>
    <row r="1528" spans="1:12" x14ac:dyDescent="0.35">
      <c r="A1528" t="s">
        <v>1474</v>
      </c>
      <c r="B1528" s="4" t="s">
        <v>1543</v>
      </c>
      <c r="C1528">
        <v>2615</v>
      </c>
      <c r="D1528" s="2">
        <v>415.96305062092699</v>
      </c>
      <c r="E1528" s="2">
        <v>1131.3251099849599</v>
      </c>
      <c r="F1528" s="2">
        <v>2.1893133596925902</v>
      </c>
      <c r="G1528" t="s">
        <v>3191</v>
      </c>
      <c r="H1528" t="s">
        <v>2288</v>
      </c>
      <c r="I1528" s="4" t="s">
        <v>2384</v>
      </c>
      <c r="J1528" t="s">
        <v>1476</v>
      </c>
      <c r="K1528" t="s">
        <v>1476</v>
      </c>
      <c r="L1528" s="12" t="s">
        <v>3681</v>
      </c>
    </row>
    <row r="1529" spans="1:12" x14ac:dyDescent="0.35">
      <c r="A1529" t="s">
        <v>1474</v>
      </c>
      <c r="B1529" s="4" t="s">
        <v>1558</v>
      </c>
      <c r="C1529">
        <v>2181</v>
      </c>
      <c r="D1529" s="2">
        <v>498.69193629225299</v>
      </c>
      <c r="E1529" s="2">
        <v>661.031764771398</v>
      </c>
      <c r="F1529" s="2">
        <v>0.15789385754858801</v>
      </c>
      <c r="G1529" t="s">
        <v>1558</v>
      </c>
      <c r="H1529" t="s">
        <v>3203</v>
      </c>
      <c r="I1529" s="4" t="s">
        <v>2384</v>
      </c>
      <c r="J1529" t="s">
        <v>1478</v>
      </c>
      <c r="K1529" t="s">
        <v>1478</v>
      </c>
      <c r="L1529" t="str">
        <f t="shared" si="23"/>
        <v>OK</v>
      </c>
    </row>
    <row r="1530" spans="1:12" x14ac:dyDescent="0.35">
      <c r="A1530" t="s">
        <v>1474</v>
      </c>
      <c r="B1530" s="4" t="s">
        <v>1496</v>
      </c>
      <c r="C1530">
        <v>2202</v>
      </c>
      <c r="D1530" s="2">
        <v>616.33408698557605</v>
      </c>
      <c r="E1530" s="2">
        <v>671.11047502366705</v>
      </c>
      <c r="F1530" s="2">
        <v>0.15941415603942699</v>
      </c>
      <c r="G1530" t="s">
        <v>1496</v>
      </c>
      <c r="H1530" t="s">
        <v>2355</v>
      </c>
      <c r="I1530" s="4" t="s">
        <v>2384</v>
      </c>
      <c r="J1530" t="s">
        <v>1551</v>
      </c>
      <c r="K1530" t="s">
        <v>3197</v>
      </c>
      <c r="L1530" t="str">
        <f t="shared" si="23"/>
        <v>OK</v>
      </c>
    </row>
    <row r="1531" spans="1:12" x14ac:dyDescent="0.35">
      <c r="A1531" t="s">
        <v>1474</v>
      </c>
      <c r="B1531" s="4" t="s">
        <v>1544</v>
      </c>
      <c r="C1531">
        <v>3378</v>
      </c>
      <c r="D1531" s="2">
        <v>538.29452581166095</v>
      </c>
      <c r="E1531" s="2">
        <v>1084.5182491507401</v>
      </c>
      <c r="F1531" s="2">
        <v>4.2445508715264202</v>
      </c>
      <c r="G1531" t="s">
        <v>1544</v>
      </c>
      <c r="H1531" t="s">
        <v>2343</v>
      </c>
      <c r="I1531" s="4" t="s">
        <v>2384</v>
      </c>
      <c r="J1531" t="s">
        <v>1532</v>
      </c>
      <c r="K1531" t="s">
        <v>1532</v>
      </c>
      <c r="L1531" t="str">
        <f t="shared" si="23"/>
        <v>OK</v>
      </c>
    </row>
    <row r="1532" spans="1:12" x14ac:dyDescent="0.35">
      <c r="A1532" t="s">
        <v>1474</v>
      </c>
      <c r="B1532" s="4" t="s">
        <v>1476</v>
      </c>
      <c r="C1532">
        <v>2048</v>
      </c>
      <c r="D1532" s="2">
        <v>310.624981901208</v>
      </c>
      <c r="E1532" s="2">
        <v>743.19993317369199</v>
      </c>
      <c r="F1532" s="2">
        <v>1.1482653004399399</v>
      </c>
      <c r="G1532" t="s">
        <v>1476</v>
      </c>
      <c r="H1532" t="s">
        <v>2233</v>
      </c>
      <c r="I1532" s="4" t="s">
        <v>2384</v>
      </c>
      <c r="J1532" t="s">
        <v>1560</v>
      </c>
      <c r="K1532" t="s">
        <v>1560</v>
      </c>
      <c r="L1532" t="str">
        <f t="shared" si="23"/>
        <v>OK</v>
      </c>
    </row>
    <row r="1533" spans="1:12" x14ac:dyDescent="0.35">
      <c r="A1533" t="s">
        <v>1474</v>
      </c>
      <c r="B1533" s="4" t="s">
        <v>1478</v>
      </c>
      <c r="C1533">
        <v>1608</v>
      </c>
      <c r="D1533" s="2">
        <v>306.17039594586998</v>
      </c>
      <c r="E1533" s="2">
        <v>590.59838503090702</v>
      </c>
      <c r="F1533" s="2">
        <v>0.11641142729854601</v>
      </c>
      <c r="G1533" t="s">
        <v>1478</v>
      </c>
      <c r="H1533" t="s">
        <v>2236</v>
      </c>
      <c r="I1533" s="4" t="s">
        <v>2384</v>
      </c>
      <c r="J1533" t="s">
        <v>1479</v>
      </c>
      <c r="K1533" t="s">
        <v>3170</v>
      </c>
      <c r="L1533" t="str">
        <f t="shared" si="23"/>
        <v>OK</v>
      </c>
    </row>
    <row r="1534" spans="1:12" x14ac:dyDescent="0.35">
      <c r="A1534" t="s">
        <v>1474</v>
      </c>
      <c r="B1534" s="4" t="s">
        <v>1551</v>
      </c>
      <c r="C1534">
        <v>2040</v>
      </c>
      <c r="D1534" s="2">
        <v>284.38035306565598</v>
      </c>
      <c r="E1534" s="2">
        <v>978.78899593473295</v>
      </c>
      <c r="F1534" s="2">
        <v>0.14768613911009601</v>
      </c>
      <c r="G1534" t="s">
        <v>3197</v>
      </c>
      <c r="H1534" t="s">
        <v>2378</v>
      </c>
      <c r="I1534" s="4" t="s">
        <v>2384</v>
      </c>
      <c r="J1534" t="s">
        <v>1557</v>
      </c>
      <c r="K1534" t="s">
        <v>1557</v>
      </c>
      <c r="L1534" s="12" t="s">
        <v>3681</v>
      </c>
    </row>
    <row r="1535" spans="1:12" x14ac:dyDescent="0.35">
      <c r="A1535" t="s">
        <v>1474</v>
      </c>
      <c r="B1535" s="4" t="s">
        <v>1532</v>
      </c>
      <c r="C1535">
        <v>2512</v>
      </c>
      <c r="D1535" s="2">
        <v>543.813454363201</v>
      </c>
      <c r="E1535" s="2">
        <v>962.03429303335702</v>
      </c>
      <c r="F1535" s="2">
        <v>2.1818566575708598</v>
      </c>
      <c r="G1535" t="s">
        <v>1532</v>
      </c>
      <c r="H1535" t="s">
        <v>2380</v>
      </c>
      <c r="I1535" s="4" t="s">
        <v>2384</v>
      </c>
      <c r="J1535" t="s">
        <v>1545</v>
      </c>
      <c r="K1535" t="s">
        <v>3192</v>
      </c>
      <c r="L1535" t="str">
        <f t="shared" si="23"/>
        <v>OK</v>
      </c>
    </row>
    <row r="1536" spans="1:12" x14ac:dyDescent="0.35">
      <c r="A1536" t="s">
        <v>1474</v>
      </c>
      <c r="B1536" s="4" t="s">
        <v>1560</v>
      </c>
      <c r="C1536">
        <v>3728</v>
      </c>
      <c r="D1536" s="2">
        <v>632.99703736704305</v>
      </c>
      <c r="E1536" s="2">
        <v>1152.4967533552301</v>
      </c>
      <c r="F1536" s="2">
        <v>2.2698891797070702</v>
      </c>
      <c r="G1536" t="s">
        <v>1560</v>
      </c>
      <c r="H1536" t="s">
        <v>3205</v>
      </c>
      <c r="I1536" s="4" t="s">
        <v>2384</v>
      </c>
      <c r="J1536" t="s">
        <v>1562</v>
      </c>
      <c r="K1536" t="s">
        <v>3212</v>
      </c>
      <c r="L1536" t="str">
        <f t="shared" si="23"/>
        <v>OK</v>
      </c>
    </row>
    <row r="1537" spans="1:12" x14ac:dyDescent="0.35">
      <c r="A1537" t="s">
        <v>1474</v>
      </c>
      <c r="B1537" s="4" t="s">
        <v>1479</v>
      </c>
      <c r="C1537">
        <v>1897</v>
      </c>
      <c r="D1537" s="2">
        <v>493.00761263017199</v>
      </c>
      <c r="E1537" s="2">
        <v>522.44349278832703</v>
      </c>
      <c r="F1537" s="2">
        <v>2.1373336303391399</v>
      </c>
      <c r="G1537" t="s">
        <v>3170</v>
      </c>
      <c r="H1537" t="s">
        <v>2238</v>
      </c>
      <c r="I1537" s="4" t="s">
        <v>2384</v>
      </c>
      <c r="J1537" t="s">
        <v>1495</v>
      </c>
      <c r="K1537" t="s">
        <v>3174</v>
      </c>
      <c r="L1537" s="12" t="s">
        <v>3681</v>
      </c>
    </row>
    <row r="1538" spans="1:12" x14ac:dyDescent="0.35">
      <c r="A1538" t="s">
        <v>1474</v>
      </c>
      <c r="B1538" s="4" t="s">
        <v>1557</v>
      </c>
      <c r="C1538">
        <v>1620</v>
      </c>
      <c r="D1538" s="2">
        <v>242.53733919919799</v>
      </c>
      <c r="E1538" s="2">
        <v>453.21479088934598</v>
      </c>
      <c r="F1538" s="2">
        <v>0.117280169293311</v>
      </c>
      <c r="G1538" t="s">
        <v>1557</v>
      </c>
      <c r="H1538" t="s">
        <v>3202</v>
      </c>
      <c r="I1538" s="4" t="s">
        <v>2384</v>
      </c>
      <c r="J1538" t="s">
        <v>1555</v>
      </c>
      <c r="K1538" t="s">
        <v>3201</v>
      </c>
      <c r="L1538" t="str">
        <f t="shared" ref="L1538:L1601" si="24">IF(B1538=G1538,"OK","CHECK")</f>
        <v>OK</v>
      </c>
    </row>
    <row r="1539" spans="1:12" x14ac:dyDescent="0.35">
      <c r="A1539" t="s">
        <v>1474</v>
      </c>
      <c r="B1539" s="4" t="s">
        <v>1545</v>
      </c>
      <c r="C1539">
        <v>894</v>
      </c>
      <c r="D1539" s="2">
        <v>198.33727237289</v>
      </c>
      <c r="E1539" s="2">
        <v>332.92223645374997</v>
      </c>
      <c r="F1539" s="2">
        <v>2.0647212786100102</v>
      </c>
      <c r="G1539" t="s">
        <v>3192</v>
      </c>
      <c r="H1539" t="s">
        <v>2280</v>
      </c>
      <c r="I1539" s="4" t="s">
        <v>2384</v>
      </c>
      <c r="J1539" t="s">
        <v>1536</v>
      </c>
      <c r="K1539" t="s">
        <v>3188</v>
      </c>
      <c r="L1539" s="12" t="s">
        <v>3681</v>
      </c>
    </row>
    <row r="1540" spans="1:12" x14ac:dyDescent="0.35">
      <c r="A1540" t="s">
        <v>1474</v>
      </c>
      <c r="B1540" s="4" t="s">
        <v>1562</v>
      </c>
      <c r="C1540">
        <v>1662</v>
      </c>
      <c r="D1540" s="2">
        <v>515.82164058584397</v>
      </c>
      <c r="E1540" s="2">
        <v>378.37221139388498</v>
      </c>
      <c r="F1540" s="2">
        <v>1.1203207662749901</v>
      </c>
      <c r="G1540" t="s">
        <v>3212</v>
      </c>
      <c r="H1540" t="s">
        <v>3213</v>
      </c>
      <c r="I1540" s="4" t="s">
        <v>2384</v>
      </c>
      <c r="J1540" t="s">
        <v>1516</v>
      </c>
      <c r="K1540" t="s">
        <v>3181</v>
      </c>
      <c r="L1540" s="12" t="s">
        <v>3681</v>
      </c>
    </row>
    <row r="1541" spans="1:12" x14ac:dyDescent="0.35">
      <c r="A1541" t="s">
        <v>1474</v>
      </c>
      <c r="B1541" s="4" t="s">
        <v>1495</v>
      </c>
      <c r="C1541">
        <v>1793</v>
      </c>
      <c r="D1541" s="2">
        <v>293.827437768001</v>
      </c>
      <c r="E1541" s="2">
        <v>572.10130868185104</v>
      </c>
      <c r="F1541" s="2">
        <v>3.1298045330511699</v>
      </c>
      <c r="G1541" t="s">
        <v>3174</v>
      </c>
      <c r="H1541" t="s">
        <v>2366</v>
      </c>
      <c r="I1541" s="4" t="s">
        <v>2384</v>
      </c>
      <c r="J1541" t="s">
        <v>1563</v>
      </c>
      <c r="K1541" t="s">
        <v>3218</v>
      </c>
      <c r="L1541" s="12" t="s">
        <v>3681</v>
      </c>
    </row>
    <row r="1542" spans="1:12" x14ac:dyDescent="0.35">
      <c r="A1542" t="s">
        <v>1474</v>
      </c>
      <c r="B1542" s="4" t="s">
        <v>1555</v>
      </c>
      <c r="C1542">
        <v>2006</v>
      </c>
      <c r="D1542" s="2">
        <v>427.340680514562</v>
      </c>
      <c r="E1542" s="2">
        <v>763.04251266915401</v>
      </c>
      <c r="F1542" s="2">
        <v>1.1452247034582601</v>
      </c>
      <c r="G1542" t="s">
        <v>3201</v>
      </c>
      <c r="H1542" t="s">
        <v>2390</v>
      </c>
      <c r="I1542" s="4" t="s">
        <v>2384</v>
      </c>
      <c r="J1542" t="s">
        <v>1078</v>
      </c>
      <c r="K1542" t="s">
        <v>1078</v>
      </c>
      <c r="L1542" s="12" t="s">
        <v>3681</v>
      </c>
    </row>
    <row r="1543" spans="1:12" x14ac:dyDescent="0.35">
      <c r="A1543" t="s">
        <v>1474</v>
      </c>
      <c r="B1543" s="4" t="s">
        <v>1536</v>
      </c>
      <c r="C1543">
        <v>712</v>
      </c>
      <c r="D1543" s="2">
        <v>155.77196636409201</v>
      </c>
      <c r="E1543" s="2">
        <v>244.57341426741601</v>
      </c>
      <c r="F1543" s="2">
        <v>1.0515453583560701</v>
      </c>
      <c r="G1543" t="s">
        <v>3188</v>
      </c>
      <c r="H1543" t="s">
        <v>2351</v>
      </c>
      <c r="I1543" s="4" t="s">
        <v>2384</v>
      </c>
      <c r="J1543" t="s">
        <v>3208</v>
      </c>
      <c r="K1543" t="s">
        <v>3208</v>
      </c>
      <c r="L1543" s="12" t="s">
        <v>3681</v>
      </c>
    </row>
    <row r="1544" spans="1:12" x14ac:dyDescent="0.35">
      <c r="A1544" t="s">
        <v>1474</v>
      </c>
      <c r="B1544" s="4" t="s">
        <v>1516</v>
      </c>
      <c r="C1544">
        <v>2553</v>
      </c>
      <c r="D1544" s="2">
        <v>532.06717714540196</v>
      </c>
      <c r="E1544" s="2">
        <v>989.14034638302599</v>
      </c>
      <c r="F1544" s="2">
        <v>1.18482485938631</v>
      </c>
      <c r="G1544" t="s">
        <v>3181</v>
      </c>
      <c r="H1544" t="s">
        <v>2312</v>
      </c>
      <c r="I1544" s="4" t="s">
        <v>2384</v>
      </c>
      <c r="J1544" t="s">
        <v>3210</v>
      </c>
      <c r="K1544" t="s">
        <v>3210</v>
      </c>
      <c r="L1544" s="12" t="s">
        <v>3681</v>
      </c>
    </row>
    <row r="1545" spans="1:12" x14ac:dyDescent="0.35">
      <c r="A1545" t="s">
        <v>1474</v>
      </c>
      <c r="B1545" s="4" t="s">
        <v>1563</v>
      </c>
      <c r="C1545">
        <v>2312</v>
      </c>
      <c r="D1545" s="2">
        <v>436.697733474411</v>
      </c>
      <c r="E1545" s="2">
        <v>981.76086205936394</v>
      </c>
      <c r="F1545" s="2">
        <v>1.16737762432477</v>
      </c>
      <c r="G1545" t="s">
        <v>3218</v>
      </c>
      <c r="H1545" t="s">
        <v>3219</v>
      </c>
      <c r="I1545" s="4" t="s">
        <v>2384</v>
      </c>
      <c r="J1545" t="s">
        <v>1482</v>
      </c>
      <c r="K1545" t="s">
        <v>1482</v>
      </c>
      <c r="L1545" s="12" t="s">
        <v>3681</v>
      </c>
    </row>
    <row r="1546" spans="1:12" x14ac:dyDescent="0.35">
      <c r="A1546" t="s">
        <v>1474</v>
      </c>
      <c r="B1546" s="4" t="s">
        <v>1078</v>
      </c>
      <c r="C1546">
        <v>1219</v>
      </c>
      <c r="D1546" s="2">
        <v>198.275318817174</v>
      </c>
      <c r="E1546" s="2">
        <v>543.616561786489</v>
      </c>
      <c r="F1546" s="2">
        <v>8.8249707634905597E-2</v>
      </c>
      <c r="G1546" t="s">
        <v>1078</v>
      </c>
      <c r="H1546" t="s">
        <v>2364</v>
      </c>
      <c r="I1546" s="4" t="s">
        <v>2384</v>
      </c>
      <c r="J1546" t="s">
        <v>1540</v>
      </c>
      <c r="K1546" t="s">
        <v>1540</v>
      </c>
      <c r="L1546" t="str">
        <f t="shared" si="24"/>
        <v>OK</v>
      </c>
    </row>
    <row r="1547" spans="1:12" x14ac:dyDescent="0.35">
      <c r="A1547" t="s">
        <v>1474</v>
      </c>
      <c r="B1547" s="4" t="s">
        <v>1566</v>
      </c>
      <c r="C1547">
        <v>1188</v>
      </c>
      <c r="D1547" s="2">
        <v>324.327382079411</v>
      </c>
      <c r="E1547" s="2">
        <v>363.02417998551999</v>
      </c>
      <c r="F1547" s="2">
        <v>3.0860054574817601</v>
      </c>
      <c r="G1547" t="s">
        <v>3208</v>
      </c>
      <c r="H1547" t="s">
        <v>3209</v>
      </c>
      <c r="I1547" s="4" t="s">
        <v>2384</v>
      </c>
      <c r="J1547" t="s">
        <v>1494</v>
      </c>
      <c r="K1547" t="s">
        <v>1494</v>
      </c>
      <c r="L1547" t="str">
        <f t="shared" si="24"/>
        <v>OK</v>
      </c>
    </row>
    <row r="1548" spans="1:12" x14ac:dyDescent="0.35">
      <c r="A1548" t="s">
        <v>1474</v>
      </c>
      <c r="B1548" s="4" t="s">
        <v>1567</v>
      </c>
      <c r="C1548">
        <v>1383</v>
      </c>
      <c r="D1548" s="2">
        <v>287.29020994598199</v>
      </c>
      <c r="E1548" s="2">
        <v>417.04077518516402</v>
      </c>
      <c r="F1548" s="2">
        <v>0.100122514896697</v>
      </c>
      <c r="G1548" t="s">
        <v>3210</v>
      </c>
      <c r="H1548" t="s">
        <v>3211</v>
      </c>
      <c r="I1548" s="4" t="s">
        <v>2384</v>
      </c>
      <c r="J1548" t="s">
        <v>1526</v>
      </c>
      <c r="K1548" t="s">
        <v>1526</v>
      </c>
      <c r="L1548" t="str">
        <f t="shared" si="24"/>
        <v>OK</v>
      </c>
    </row>
    <row r="1549" spans="1:12" x14ac:dyDescent="0.35">
      <c r="A1549" t="s">
        <v>1474</v>
      </c>
      <c r="B1549" s="4" t="s">
        <v>1482</v>
      </c>
      <c r="C1549">
        <v>890</v>
      </c>
      <c r="D1549" s="2">
        <v>259.21495795511498</v>
      </c>
      <c r="E1549" s="2">
        <v>210.71676783427</v>
      </c>
      <c r="F1549" s="2">
        <v>1.0644316979450901</v>
      </c>
      <c r="G1549" t="s">
        <v>1482</v>
      </c>
      <c r="H1549" t="s">
        <v>2244</v>
      </c>
      <c r="I1549" s="4" t="s">
        <v>2384</v>
      </c>
      <c r="J1549" t="s">
        <v>1491</v>
      </c>
      <c r="K1549" t="s">
        <v>1491</v>
      </c>
      <c r="L1549" t="str">
        <f t="shared" si="24"/>
        <v>OK</v>
      </c>
    </row>
    <row r="1550" spans="1:12" x14ac:dyDescent="0.35">
      <c r="A1550" t="s">
        <v>1474</v>
      </c>
      <c r="B1550" s="4" t="s">
        <v>1540</v>
      </c>
      <c r="C1550">
        <v>712</v>
      </c>
      <c r="D1550" s="2">
        <v>251.77196636409201</v>
      </c>
      <c r="E1550" s="2">
        <v>96.573414267416595</v>
      </c>
      <c r="F1550" s="2">
        <v>1.0515453583560701</v>
      </c>
      <c r="G1550" t="s">
        <v>1540</v>
      </c>
      <c r="H1550" t="s">
        <v>2270</v>
      </c>
      <c r="I1550" s="4" t="s">
        <v>2384</v>
      </c>
      <c r="J1550" t="s">
        <v>1487</v>
      </c>
      <c r="K1550" t="s">
        <v>3172</v>
      </c>
      <c r="L1550" t="str">
        <f t="shared" si="24"/>
        <v>OK</v>
      </c>
    </row>
    <row r="1551" spans="1:12" x14ac:dyDescent="0.35">
      <c r="A1551" t="s">
        <v>1474</v>
      </c>
      <c r="B1551" s="4" t="s">
        <v>1494</v>
      </c>
      <c r="C1551">
        <v>745</v>
      </c>
      <c r="D1551" s="2">
        <v>174.78106031074199</v>
      </c>
      <c r="E1551" s="2">
        <v>259.26853037812498</v>
      </c>
      <c r="F1551" s="2">
        <v>1.0539343988416701</v>
      </c>
      <c r="G1551" t="s">
        <v>1494</v>
      </c>
      <c r="H1551" t="s">
        <v>2310</v>
      </c>
      <c r="I1551" s="4" t="s">
        <v>2384</v>
      </c>
      <c r="J1551" t="s">
        <v>1564</v>
      </c>
      <c r="K1551" t="s">
        <v>3216</v>
      </c>
      <c r="L1551" t="str">
        <f t="shared" si="24"/>
        <v>OK</v>
      </c>
    </row>
    <row r="1552" spans="1:12" x14ac:dyDescent="0.35">
      <c r="A1552" t="s">
        <v>1474</v>
      </c>
      <c r="B1552" s="4" t="s">
        <v>1526</v>
      </c>
      <c r="C1552">
        <v>1586</v>
      </c>
      <c r="D1552" s="2">
        <v>361.49766664810301</v>
      </c>
      <c r="E1552" s="2">
        <v>485.46830762376698</v>
      </c>
      <c r="F1552" s="2">
        <v>2.1148187336414699</v>
      </c>
      <c r="G1552" t="s">
        <v>1526</v>
      </c>
      <c r="H1552" t="s">
        <v>2374</v>
      </c>
      <c r="I1552" s="4" t="s">
        <v>2384</v>
      </c>
      <c r="J1552" t="s">
        <v>1484</v>
      </c>
      <c r="K1552" t="s">
        <v>1484</v>
      </c>
      <c r="L1552" t="str">
        <f t="shared" si="24"/>
        <v>OK</v>
      </c>
    </row>
    <row r="1553" spans="1:12" x14ac:dyDescent="0.35">
      <c r="A1553" t="s">
        <v>1474</v>
      </c>
      <c r="B1553" s="4" t="s">
        <v>1491</v>
      </c>
      <c r="C1553">
        <v>1596</v>
      </c>
      <c r="D1553" s="2">
        <v>404.80345269254298</v>
      </c>
      <c r="E1553" s="2">
        <v>662.98197917246705</v>
      </c>
      <c r="F1553" s="2">
        <v>2.11554268530378</v>
      </c>
      <c r="G1553" t="s">
        <v>1491</v>
      </c>
      <c r="H1553" t="s">
        <v>2329</v>
      </c>
      <c r="I1553" s="4" t="s">
        <v>2384</v>
      </c>
      <c r="J1553" t="s">
        <v>1568</v>
      </c>
      <c r="K1553" t="s">
        <v>1568</v>
      </c>
      <c r="L1553" t="str">
        <f t="shared" si="24"/>
        <v>OK</v>
      </c>
    </row>
    <row r="1554" spans="1:12" x14ac:dyDescent="0.35">
      <c r="A1554" t="s">
        <v>1474</v>
      </c>
      <c r="B1554" s="4" t="s">
        <v>1487</v>
      </c>
      <c r="C1554">
        <v>2343</v>
      </c>
      <c r="D1554" s="2">
        <v>440.645670212173</v>
      </c>
      <c r="E1554" s="2">
        <v>797.35324386033301</v>
      </c>
      <c r="F1554" s="2">
        <v>3.1696218744779099</v>
      </c>
      <c r="G1554" t="s">
        <v>3172</v>
      </c>
      <c r="H1554" t="s">
        <v>2254</v>
      </c>
      <c r="I1554" s="4" t="s">
        <v>2384</v>
      </c>
      <c r="J1554" t="s">
        <v>1492</v>
      </c>
      <c r="K1554" t="s">
        <v>1492</v>
      </c>
      <c r="L1554" s="12" t="s">
        <v>3681</v>
      </c>
    </row>
    <row r="1555" spans="1:12" x14ac:dyDescent="0.35">
      <c r="A1555" t="s">
        <v>1474</v>
      </c>
      <c r="B1555" s="4" t="s">
        <v>1564</v>
      </c>
      <c r="C1555">
        <v>2254</v>
      </c>
      <c r="D1555" s="2">
        <v>620.92417441666203</v>
      </c>
      <c r="E1555" s="2">
        <v>743.78156707690596</v>
      </c>
      <c r="F1555" s="2">
        <v>1.1631787046834099</v>
      </c>
      <c r="G1555" t="s">
        <v>3216</v>
      </c>
      <c r="H1555" t="s">
        <v>3217</v>
      </c>
      <c r="I1555" s="4" t="s">
        <v>2384</v>
      </c>
      <c r="J1555" t="s">
        <v>1514</v>
      </c>
      <c r="K1555" t="s">
        <v>1514</v>
      </c>
      <c r="L1555" s="12" t="s">
        <v>3681</v>
      </c>
    </row>
    <row r="1556" spans="1:12" x14ac:dyDescent="0.35">
      <c r="A1556" t="s">
        <v>1474</v>
      </c>
      <c r="B1556" s="4" t="s">
        <v>1484</v>
      </c>
      <c r="C1556">
        <v>1506</v>
      </c>
      <c r="D1556" s="2">
        <v>439.051378292587</v>
      </c>
      <c r="E1556" s="2">
        <v>332.35893523417002</v>
      </c>
      <c r="F1556" s="2">
        <v>0.109027120343041</v>
      </c>
      <c r="G1556" t="s">
        <v>1484</v>
      </c>
      <c r="H1556" t="s">
        <v>2248</v>
      </c>
      <c r="I1556" s="4" t="s">
        <v>2384</v>
      </c>
      <c r="J1556" t="s">
        <v>1552</v>
      </c>
      <c r="K1556" t="s">
        <v>3198</v>
      </c>
      <c r="L1556" t="str">
        <f t="shared" si="24"/>
        <v>OK</v>
      </c>
    </row>
    <row r="1557" spans="1:12" x14ac:dyDescent="0.35">
      <c r="A1557" t="s">
        <v>1474</v>
      </c>
      <c r="B1557" s="4" t="s">
        <v>1568</v>
      </c>
      <c r="C1557">
        <v>1498</v>
      </c>
      <c r="D1557" s="2">
        <v>522.92724003333103</v>
      </c>
      <c r="E1557" s="2">
        <v>236.43384062102501</v>
      </c>
      <c r="F1557" s="2">
        <v>0</v>
      </c>
      <c r="G1557" t="s">
        <v>1568</v>
      </c>
      <c r="H1557" t="s">
        <v>3189</v>
      </c>
      <c r="I1557" s="4" t="s">
        <v>2384</v>
      </c>
      <c r="J1557" t="s">
        <v>1498</v>
      </c>
      <c r="K1557" t="s">
        <v>1498</v>
      </c>
      <c r="L1557" t="str">
        <f t="shared" si="24"/>
        <v>OK</v>
      </c>
    </row>
    <row r="1558" spans="1:12" x14ac:dyDescent="0.35">
      <c r="A1558" t="s">
        <v>1474</v>
      </c>
      <c r="B1558" s="4" t="s">
        <v>1492</v>
      </c>
      <c r="C1558">
        <v>1422</v>
      </c>
      <c r="D1558" s="2">
        <v>460.31410903030502</v>
      </c>
      <c r="E1558" s="2">
        <v>214.48392614359</v>
      </c>
      <c r="F1558" s="2">
        <v>1</v>
      </c>
      <c r="G1558" t="s">
        <v>1492</v>
      </c>
      <c r="H1558" t="s">
        <v>2290</v>
      </c>
      <c r="I1558" s="4" t="s">
        <v>2384</v>
      </c>
      <c r="J1558" t="s">
        <v>1483</v>
      </c>
      <c r="K1558" t="s">
        <v>1483</v>
      </c>
      <c r="L1558" t="str">
        <f t="shared" si="24"/>
        <v>OK</v>
      </c>
    </row>
    <row r="1559" spans="1:12" x14ac:dyDescent="0.35">
      <c r="A1559" t="s">
        <v>1474</v>
      </c>
      <c r="B1559" s="4" t="s">
        <v>1514</v>
      </c>
      <c r="C1559">
        <v>335</v>
      </c>
      <c r="D1559" s="2">
        <v>142.334195868602</v>
      </c>
      <c r="E1559" s="2">
        <v>49.595017762378802</v>
      </c>
      <c r="F1559" s="2">
        <v>0</v>
      </c>
      <c r="G1559" t="s">
        <v>1514</v>
      </c>
      <c r="H1559" t="s">
        <v>2333</v>
      </c>
      <c r="I1559" s="4" t="s">
        <v>2384</v>
      </c>
      <c r="J1559" t="s">
        <v>1500</v>
      </c>
      <c r="K1559" t="s">
        <v>1500</v>
      </c>
      <c r="L1559" t="str">
        <f t="shared" si="24"/>
        <v>OK</v>
      </c>
    </row>
    <row r="1560" spans="1:12" x14ac:dyDescent="0.35">
      <c r="A1560" t="s">
        <v>1474</v>
      </c>
      <c r="B1560" s="4" t="s">
        <v>1552</v>
      </c>
      <c r="C1560">
        <v>1615</v>
      </c>
      <c r="D1560" s="2">
        <v>441.02903381430599</v>
      </c>
      <c r="E1560" s="2">
        <v>184.43568264549799</v>
      </c>
      <c r="F1560" s="2">
        <v>0</v>
      </c>
      <c r="G1560" t="s">
        <v>3198</v>
      </c>
      <c r="H1560" t="s">
        <v>2386</v>
      </c>
      <c r="I1560" s="4" t="s">
        <v>2384</v>
      </c>
      <c r="J1560" t="s">
        <v>1515</v>
      </c>
      <c r="K1560" t="s">
        <v>1515</v>
      </c>
      <c r="L1560" s="12" t="s">
        <v>3681</v>
      </c>
    </row>
    <row r="1561" spans="1:12" x14ac:dyDescent="0.35">
      <c r="A1561" t="s">
        <v>1474</v>
      </c>
      <c r="B1561" s="4" t="s">
        <v>1498</v>
      </c>
      <c r="C1561">
        <v>1474</v>
      </c>
      <c r="D1561" s="2">
        <v>377.47046182184903</v>
      </c>
      <c r="E1561" s="2">
        <v>361.81807815446598</v>
      </c>
      <c r="F1561" s="2">
        <v>0</v>
      </c>
      <c r="G1561" t="s">
        <v>1498</v>
      </c>
      <c r="H1561" t="s">
        <v>2256</v>
      </c>
      <c r="I1561" s="4" t="s">
        <v>2384</v>
      </c>
      <c r="J1561" t="s">
        <v>1546</v>
      </c>
      <c r="K1561" t="s">
        <v>1546</v>
      </c>
      <c r="L1561" t="str">
        <f t="shared" si="24"/>
        <v>OK</v>
      </c>
    </row>
    <row r="1562" spans="1:12" x14ac:dyDescent="0.35">
      <c r="A1562" t="s">
        <v>1474</v>
      </c>
      <c r="B1562" s="4" t="s">
        <v>1483</v>
      </c>
      <c r="C1562">
        <v>1485</v>
      </c>
      <c r="D1562" s="2">
        <v>395.138151835445</v>
      </c>
      <c r="E1562" s="2">
        <v>322.10030261830599</v>
      </c>
      <c r="F1562" s="2">
        <v>1</v>
      </c>
      <c r="G1562" t="s">
        <v>1483</v>
      </c>
      <c r="H1562" t="s">
        <v>2246</v>
      </c>
      <c r="I1562" s="4" t="s">
        <v>2384</v>
      </c>
      <c r="J1562" t="s">
        <v>1550</v>
      </c>
      <c r="K1562" t="s">
        <v>3196</v>
      </c>
      <c r="L1562" t="str">
        <f t="shared" si="24"/>
        <v>OK</v>
      </c>
    </row>
    <row r="1563" spans="1:12" x14ac:dyDescent="0.35">
      <c r="A1563" t="s">
        <v>1474</v>
      </c>
      <c r="B1563" s="4" t="s">
        <v>1500</v>
      </c>
      <c r="C1563">
        <v>3051</v>
      </c>
      <c r="D1563" s="2">
        <v>904.19293013464301</v>
      </c>
      <c r="E1563" s="2">
        <v>328.278803561247</v>
      </c>
      <c r="F1563" s="2">
        <v>0</v>
      </c>
      <c r="G1563" t="s">
        <v>1500</v>
      </c>
      <c r="H1563" t="s">
        <v>2268</v>
      </c>
      <c r="I1563" s="4" t="s">
        <v>2384</v>
      </c>
      <c r="J1563" t="s">
        <v>1531</v>
      </c>
      <c r="K1563" t="s">
        <v>1531</v>
      </c>
      <c r="L1563" t="str">
        <f t="shared" si="24"/>
        <v>OK</v>
      </c>
    </row>
    <row r="1564" spans="1:12" x14ac:dyDescent="0.35">
      <c r="A1564" t="s">
        <v>1474</v>
      </c>
      <c r="B1564" s="4" t="s">
        <v>1515</v>
      </c>
      <c r="C1564">
        <v>1214</v>
      </c>
      <c r="D1564" s="2">
        <v>308.68869786412802</v>
      </c>
      <c r="E1564" s="2">
        <v>318.147318100083</v>
      </c>
      <c r="F1564" s="2">
        <v>0</v>
      </c>
      <c r="G1564" t="s">
        <v>1515</v>
      </c>
      <c r="H1564" t="s">
        <v>2296</v>
      </c>
      <c r="I1564" s="4" t="s">
        <v>2384</v>
      </c>
      <c r="J1564" t="s">
        <v>1485</v>
      </c>
      <c r="K1564" t="s">
        <v>1485</v>
      </c>
      <c r="L1564" t="str">
        <f t="shared" si="24"/>
        <v>OK</v>
      </c>
    </row>
    <row r="1565" spans="1:12" x14ac:dyDescent="0.35">
      <c r="A1565" t="s">
        <v>1474</v>
      </c>
      <c r="B1565" s="4" t="s">
        <v>1546</v>
      </c>
      <c r="C1565">
        <v>2179</v>
      </c>
      <c r="D1565" s="2">
        <v>568.26332178413202</v>
      </c>
      <c r="E1565" s="2">
        <v>338.906100609622</v>
      </c>
      <c r="F1565" s="2">
        <v>2</v>
      </c>
      <c r="G1565" t="s">
        <v>1546</v>
      </c>
      <c r="H1565" t="s">
        <v>2278</v>
      </c>
      <c r="I1565" s="4" t="s">
        <v>2384</v>
      </c>
      <c r="J1565" t="s">
        <v>1497</v>
      </c>
      <c r="K1565" t="s">
        <v>3175</v>
      </c>
      <c r="L1565" t="str">
        <f t="shared" si="24"/>
        <v>OK</v>
      </c>
    </row>
    <row r="1566" spans="1:12" x14ac:dyDescent="0.35">
      <c r="A1566" t="s">
        <v>1474</v>
      </c>
      <c r="B1566" s="4" t="s">
        <v>1550</v>
      </c>
      <c r="C1566">
        <v>1741</v>
      </c>
      <c r="D1566" s="2">
        <v>489.67711942458601</v>
      </c>
      <c r="E1566" s="2">
        <v>213.66843559493</v>
      </c>
      <c r="F1566" s="2">
        <v>3</v>
      </c>
      <c r="G1566" t="s">
        <v>3196</v>
      </c>
      <c r="H1566" t="s">
        <v>2368</v>
      </c>
      <c r="I1566" s="4" t="s">
        <v>2384</v>
      </c>
      <c r="J1566" t="s">
        <v>1554</v>
      </c>
      <c r="K1566" t="s">
        <v>3200</v>
      </c>
      <c r="L1566" s="12" t="s">
        <v>3681</v>
      </c>
    </row>
    <row r="1567" spans="1:12" x14ac:dyDescent="0.35">
      <c r="A1567" t="s">
        <v>1474</v>
      </c>
      <c r="B1567" s="4" t="s">
        <v>1531</v>
      </c>
      <c r="C1567">
        <v>796</v>
      </c>
      <c r="D1567" s="2">
        <v>189.31647734748401</v>
      </c>
      <c r="E1567" s="2">
        <v>199.42278847418899</v>
      </c>
      <c r="F1567" s="2">
        <v>0</v>
      </c>
      <c r="G1567" t="s">
        <v>1531</v>
      </c>
      <c r="H1567" t="s">
        <v>2357</v>
      </c>
      <c r="I1567" s="4" t="s">
        <v>2384</v>
      </c>
      <c r="J1567" t="s">
        <v>1517</v>
      </c>
      <c r="K1567" t="s">
        <v>3182</v>
      </c>
      <c r="L1567" t="str">
        <f t="shared" si="24"/>
        <v>OK</v>
      </c>
    </row>
    <row r="1568" spans="1:12" x14ac:dyDescent="0.35">
      <c r="A1568" t="s">
        <v>1474</v>
      </c>
      <c r="B1568" s="4" t="s">
        <v>1485</v>
      </c>
      <c r="C1568">
        <v>828</v>
      </c>
      <c r="D1568" s="2">
        <v>278.25884829612698</v>
      </c>
      <c r="E1568" s="2">
        <v>112.243805096267</v>
      </c>
      <c r="F1568" s="2">
        <v>0</v>
      </c>
      <c r="G1568" t="s">
        <v>1485</v>
      </c>
      <c r="H1568" t="s">
        <v>2250</v>
      </c>
      <c r="I1568" s="4" t="s">
        <v>2384</v>
      </c>
      <c r="J1568" t="s">
        <v>1518</v>
      </c>
      <c r="K1568" t="s">
        <v>3183</v>
      </c>
      <c r="L1568" t="str">
        <f t="shared" si="24"/>
        <v>OK</v>
      </c>
    </row>
    <row r="1569" spans="1:12" x14ac:dyDescent="0.35">
      <c r="A1569" t="s">
        <v>1474</v>
      </c>
      <c r="B1569" s="4" t="s">
        <v>1497</v>
      </c>
      <c r="C1569">
        <v>1503</v>
      </c>
      <c r="D1569" s="2">
        <v>259.230735494057</v>
      </c>
      <c r="E1569" s="2">
        <v>458.56212446822502</v>
      </c>
      <c r="F1569" s="2">
        <v>0</v>
      </c>
      <c r="G1569" t="s">
        <v>3175</v>
      </c>
      <c r="H1569" t="s">
        <v>2306</v>
      </c>
      <c r="I1569" s="4" t="s">
        <v>2384</v>
      </c>
      <c r="J1569" t="s">
        <v>1519</v>
      </c>
      <c r="K1569" t="s">
        <v>3184</v>
      </c>
      <c r="L1569" s="12" t="s">
        <v>3681</v>
      </c>
    </row>
    <row r="1570" spans="1:12" x14ac:dyDescent="0.35">
      <c r="A1570" t="s">
        <v>1474</v>
      </c>
      <c r="B1570" s="4" t="s">
        <v>1554</v>
      </c>
      <c r="C1570">
        <v>1711</v>
      </c>
      <c r="D1570" s="2">
        <v>458.856146660234</v>
      </c>
      <c r="E1570" s="2">
        <v>310.898732511731</v>
      </c>
      <c r="F1570" s="2">
        <v>1</v>
      </c>
      <c r="G1570" t="s">
        <v>3200</v>
      </c>
      <c r="H1570" t="s">
        <v>2388</v>
      </c>
      <c r="I1570" s="4" t="s">
        <v>2384</v>
      </c>
      <c r="J1570" t="s">
        <v>1520</v>
      </c>
      <c r="K1570" t="s">
        <v>3185</v>
      </c>
      <c r="L1570" s="12" t="s">
        <v>3681</v>
      </c>
    </row>
    <row r="1571" spans="1:12" x14ac:dyDescent="0.35">
      <c r="A1571" t="s">
        <v>1474</v>
      </c>
      <c r="B1571" s="4" t="s">
        <v>1517</v>
      </c>
      <c r="C1571">
        <v>279</v>
      </c>
      <c r="D1571" s="2">
        <v>109.935046708477</v>
      </c>
      <c r="E1571" s="2">
        <v>29.1582386737423</v>
      </c>
      <c r="F1571" s="2">
        <v>0</v>
      </c>
      <c r="G1571" t="s">
        <v>3182</v>
      </c>
      <c r="H1571" t="s">
        <v>2276</v>
      </c>
      <c r="I1571" s="4" t="s">
        <v>2384</v>
      </c>
      <c r="J1571" t="s">
        <v>1503</v>
      </c>
      <c r="K1571" t="s">
        <v>1503</v>
      </c>
      <c r="L1571" s="12" t="s">
        <v>3681</v>
      </c>
    </row>
    <row r="1572" spans="1:12" x14ac:dyDescent="0.35">
      <c r="A1572" t="s">
        <v>1474</v>
      </c>
      <c r="B1572" s="4" t="s">
        <v>1518</v>
      </c>
      <c r="C1572">
        <v>1088</v>
      </c>
      <c r="D1572" s="2">
        <v>332.040612253848</v>
      </c>
      <c r="E1572" s="2">
        <v>174.91456515065099</v>
      </c>
      <c r="F1572" s="2">
        <v>0</v>
      </c>
      <c r="G1572" t="s">
        <v>3183</v>
      </c>
      <c r="H1572" t="s">
        <v>2284</v>
      </c>
      <c r="I1572" s="4" t="s">
        <v>2384</v>
      </c>
      <c r="J1572" t="s">
        <v>1537</v>
      </c>
      <c r="K1572" t="s">
        <v>1537</v>
      </c>
      <c r="L1572" s="12" t="s">
        <v>3681</v>
      </c>
    </row>
    <row r="1573" spans="1:12" x14ac:dyDescent="0.35">
      <c r="A1573" t="s">
        <v>1474</v>
      </c>
      <c r="B1573" s="4" t="s">
        <v>1519</v>
      </c>
      <c r="C1573">
        <v>582</v>
      </c>
      <c r="D1573" s="2">
        <v>212.326871628437</v>
      </c>
      <c r="E1573" s="2">
        <v>109.932239814043</v>
      </c>
      <c r="F1573" s="2">
        <v>0</v>
      </c>
      <c r="G1573" t="s">
        <v>3184</v>
      </c>
      <c r="H1573" t="s">
        <v>2370</v>
      </c>
      <c r="I1573" s="4" t="s">
        <v>2384</v>
      </c>
      <c r="J1573" t="s">
        <v>1523</v>
      </c>
      <c r="K1573" t="s">
        <v>1523</v>
      </c>
      <c r="L1573" s="12" t="s">
        <v>3681</v>
      </c>
    </row>
    <row r="1574" spans="1:12" x14ac:dyDescent="0.35">
      <c r="A1574" t="s">
        <v>1474</v>
      </c>
      <c r="B1574" s="4" t="s">
        <v>1520</v>
      </c>
      <c r="C1574">
        <v>418</v>
      </c>
      <c r="D1574" s="2">
        <v>130.96169458578601</v>
      </c>
      <c r="E1574" s="2">
        <v>117.408896003659</v>
      </c>
      <c r="F1574" s="2">
        <v>7.1694014064375894E-2</v>
      </c>
      <c r="G1574" t="s">
        <v>3185</v>
      </c>
      <c r="H1574" t="s">
        <v>2337</v>
      </c>
      <c r="I1574" s="4" t="s">
        <v>2384</v>
      </c>
      <c r="J1574" t="s">
        <v>1525</v>
      </c>
      <c r="K1574" t="s">
        <v>1525</v>
      </c>
      <c r="L1574" s="12" t="s">
        <v>3681</v>
      </c>
    </row>
    <row r="1575" spans="1:12" x14ac:dyDescent="0.35">
      <c r="A1575" t="s">
        <v>1474</v>
      </c>
      <c r="B1575" s="4" t="s">
        <v>1503</v>
      </c>
      <c r="C1575">
        <v>311</v>
      </c>
      <c r="D1575" s="2">
        <v>90.148533531530404</v>
      </c>
      <c r="E1575" s="2">
        <v>84.184609227602706</v>
      </c>
      <c r="F1575" s="2">
        <v>5.3341718598136099E-2</v>
      </c>
      <c r="G1575" t="s">
        <v>1503</v>
      </c>
      <c r="H1575" t="s">
        <v>2308</v>
      </c>
      <c r="I1575" s="4" t="s">
        <v>2384</v>
      </c>
      <c r="J1575" t="s">
        <v>3225</v>
      </c>
      <c r="K1575" t="s">
        <v>3225</v>
      </c>
      <c r="L1575" t="str">
        <f t="shared" si="24"/>
        <v>OK</v>
      </c>
    </row>
    <row r="1576" spans="1:12" x14ac:dyDescent="0.35">
      <c r="A1576" t="s">
        <v>1474</v>
      </c>
      <c r="B1576" s="4" t="s">
        <v>1537</v>
      </c>
      <c r="C1576">
        <v>728</v>
      </c>
      <c r="D1576" s="2">
        <v>223.981133154193</v>
      </c>
      <c r="E1576" s="2">
        <v>175.544680121205</v>
      </c>
      <c r="F1576" s="2">
        <v>0.124864215882453</v>
      </c>
      <c r="G1576" t="s">
        <v>1537</v>
      </c>
      <c r="H1576" t="s">
        <v>2359</v>
      </c>
      <c r="I1576" s="4" t="s">
        <v>2384</v>
      </c>
      <c r="J1576" t="s">
        <v>3222</v>
      </c>
      <c r="K1576" t="s">
        <v>3222</v>
      </c>
      <c r="L1576" t="str">
        <f t="shared" si="24"/>
        <v>OK</v>
      </c>
    </row>
    <row r="1577" spans="1:12" x14ac:dyDescent="0.35">
      <c r="A1577" t="s">
        <v>1474</v>
      </c>
      <c r="B1577" s="4" t="s">
        <v>1523</v>
      </c>
      <c r="C1577">
        <v>323</v>
      </c>
      <c r="D1577" s="2">
        <v>87.697673089017201</v>
      </c>
      <c r="E1577" s="2">
        <v>101.770510548281</v>
      </c>
      <c r="F1577" s="2">
        <v>5.5399919958835898E-2</v>
      </c>
      <c r="G1577" t="s">
        <v>1523</v>
      </c>
      <c r="H1577" t="s">
        <v>2323</v>
      </c>
      <c r="I1577" s="4" t="s">
        <v>2384</v>
      </c>
      <c r="J1577" t="s">
        <v>3226</v>
      </c>
      <c r="K1577" t="s">
        <v>3226</v>
      </c>
      <c r="L1577" t="str">
        <f t="shared" si="24"/>
        <v>OK</v>
      </c>
    </row>
    <row r="1578" spans="1:12" x14ac:dyDescent="0.35">
      <c r="A1578" s="3" t="s">
        <v>1474</v>
      </c>
      <c r="B1578" s="9" t="s">
        <v>1525</v>
      </c>
      <c r="C1578" s="3">
        <v>1545</v>
      </c>
      <c r="D1578" s="10">
        <v>488.451718026413</v>
      </c>
      <c r="E1578" s="10">
        <v>255.434795037447</v>
      </c>
      <c r="F1578" s="10">
        <v>2.2649934251900898</v>
      </c>
      <c r="G1578" s="3" t="s">
        <v>1525</v>
      </c>
      <c r="H1578" s="3" t="s">
        <v>2341</v>
      </c>
      <c r="I1578" s="9" t="s">
        <v>2384</v>
      </c>
      <c r="J1578" s="3" t="s">
        <v>3229</v>
      </c>
      <c r="K1578" s="3" t="s">
        <v>3229</v>
      </c>
      <c r="L1578" s="3" t="str">
        <f t="shared" si="24"/>
        <v>OK</v>
      </c>
    </row>
    <row r="1579" spans="1:12" x14ac:dyDescent="0.35">
      <c r="A1579" t="s">
        <v>1602</v>
      </c>
      <c r="B1579" s="4" t="s">
        <v>1608</v>
      </c>
      <c r="C1579">
        <v>1916</v>
      </c>
      <c r="D1579" s="2">
        <v>457.34594934537699</v>
      </c>
      <c r="E1579" s="2">
        <v>238.548910868446</v>
      </c>
      <c r="F1579" s="2">
        <v>1.3286261505917301</v>
      </c>
      <c r="G1579" t="s">
        <v>3225</v>
      </c>
      <c r="H1579" t="s">
        <v>2244</v>
      </c>
      <c r="I1579" s="4" t="s">
        <v>2359</v>
      </c>
      <c r="J1579" t="s">
        <v>3223</v>
      </c>
      <c r="K1579" t="s">
        <v>3223</v>
      </c>
      <c r="L1579" t="str">
        <f t="shared" si="24"/>
        <v>OK</v>
      </c>
    </row>
    <row r="1580" spans="1:12" x14ac:dyDescent="0.35">
      <c r="A1580" t="s">
        <v>1602</v>
      </c>
      <c r="B1580" s="4" t="s">
        <v>1613</v>
      </c>
      <c r="C1580">
        <v>974</v>
      </c>
      <c r="D1580" s="2">
        <v>182.738494082671</v>
      </c>
      <c r="E1580" s="2">
        <v>259.55565719512799</v>
      </c>
      <c r="F1580" s="2">
        <v>0.16705734377679901</v>
      </c>
      <c r="G1580" t="s">
        <v>3222</v>
      </c>
      <c r="H1580" t="s">
        <v>2331</v>
      </c>
      <c r="I1580" s="4" t="s">
        <v>2359</v>
      </c>
      <c r="J1580" t="s">
        <v>888</v>
      </c>
      <c r="K1580" t="s">
        <v>888</v>
      </c>
      <c r="L1580" t="str">
        <f t="shared" si="24"/>
        <v>OK</v>
      </c>
    </row>
    <row r="1581" spans="1:12" x14ac:dyDescent="0.35">
      <c r="A1581" t="s">
        <v>1602</v>
      </c>
      <c r="B1581" s="4" t="s">
        <v>1607</v>
      </c>
      <c r="C1581">
        <v>1406</v>
      </c>
      <c r="D1581" s="2">
        <v>319.50751815219201</v>
      </c>
      <c r="E1581" s="2">
        <v>293.64810473957999</v>
      </c>
      <c r="F1581" s="2">
        <v>0.241152592761991</v>
      </c>
      <c r="G1581" t="s">
        <v>3226</v>
      </c>
      <c r="H1581" t="s">
        <v>2240</v>
      </c>
      <c r="I1581" s="4" t="s">
        <v>2359</v>
      </c>
      <c r="J1581" t="s">
        <v>3220</v>
      </c>
      <c r="K1581" t="s">
        <v>3220</v>
      </c>
      <c r="L1581" t="str">
        <f t="shared" si="24"/>
        <v>OK</v>
      </c>
    </row>
    <row r="1582" spans="1:12" x14ac:dyDescent="0.35">
      <c r="A1582" t="s">
        <v>1602</v>
      </c>
      <c r="B1582" s="4" t="s">
        <v>1609</v>
      </c>
      <c r="C1582">
        <v>2706</v>
      </c>
      <c r="D1582" s="2">
        <v>661.33097021325204</v>
      </c>
      <c r="E1582" s="2">
        <v>493.12074781316102</v>
      </c>
      <c r="F1582" s="2">
        <v>0.46412440683780198</v>
      </c>
      <c r="G1582" t="s">
        <v>3229</v>
      </c>
      <c r="H1582" t="s">
        <v>2246</v>
      </c>
      <c r="I1582" s="4" t="s">
        <v>2359</v>
      </c>
      <c r="J1582" t="s">
        <v>3224</v>
      </c>
      <c r="K1582" t="s">
        <v>3224</v>
      </c>
      <c r="L1582" t="str">
        <f t="shared" si="24"/>
        <v>OK</v>
      </c>
    </row>
    <row r="1583" spans="1:12" x14ac:dyDescent="0.35">
      <c r="A1583" t="s">
        <v>1602</v>
      </c>
      <c r="B1583" s="4" t="s">
        <v>1612</v>
      </c>
      <c r="C1583">
        <v>1034</v>
      </c>
      <c r="D1583" s="2">
        <v>316.48419187010398</v>
      </c>
      <c r="E1583" s="2">
        <v>193.48516379852401</v>
      </c>
      <c r="F1583" s="2">
        <v>0.17734835058029799</v>
      </c>
      <c r="G1583" t="s">
        <v>3223</v>
      </c>
      <c r="H1583" t="s">
        <v>2319</v>
      </c>
      <c r="I1583" s="4" t="s">
        <v>2359</v>
      </c>
      <c r="J1583" t="s">
        <v>3228</v>
      </c>
      <c r="K1583" t="s">
        <v>3228</v>
      </c>
      <c r="L1583" t="str">
        <f t="shared" si="24"/>
        <v>OK</v>
      </c>
    </row>
    <row r="1584" spans="1:12" x14ac:dyDescent="0.35">
      <c r="A1584" t="s">
        <v>1602</v>
      </c>
      <c r="B1584" s="4" t="s">
        <v>1604</v>
      </c>
      <c r="C1584">
        <v>1247</v>
      </c>
      <c r="D1584" s="2">
        <v>315.98141901549297</v>
      </c>
      <c r="E1584" s="2">
        <v>248.88491224058001</v>
      </c>
      <c r="F1584" s="2">
        <v>1.2138814247327101</v>
      </c>
      <c r="G1584" t="s">
        <v>888</v>
      </c>
      <c r="H1584" t="s">
        <v>2233</v>
      </c>
      <c r="I1584" s="4" t="s">
        <v>2359</v>
      </c>
      <c r="J1584" t="s">
        <v>3227</v>
      </c>
      <c r="K1584" t="s">
        <v>3227</v>
      </c>
      <c r="L1584" t="str">
        <f t="shared" si="24"/>
        <v>OK</v>
      </c>
    </row>
    <row r="1585" spans="1:12" x14ac:dyDescent="0.35">
      <c r="A1585" t="s">
        <v>1602</v>
      </c>
      <c r="B1585" s="4" t="s">
        <v>1603</v>
      </c>
      <c r="C1585">
        <v>1138</v>
      </c>
      <c r="D1585" s="2">
        <v>304.91006803498902</v>
      </c>
      <c r="E1585" s="2">
        <v>73.562975244411405</v>
      </c>
      <c r="F1585" s="2">
        <v>0.195186095706363</v>
      </c>
      <c r="G1585" t="s">
        <v>3220</v>
      </c>
      <c r="H1585" t="s">
        <v>2230</v>
      </c>
      <c r="I1585" s="4" t="s">
        <v>2359</v>
      </c>
      <c r="J1585" t="s">
        <v>3221</v>
      </c>
      <c r="K1585" t="s">
        <v>3221</v>
      </c>
      <c r="L1585" t="str">
        <f t="shared" si="24"/>
        <v>OK</v>
      </c>
    </row>
    <row r="1586" spans="1:12" x14ac:dyDescent="0.35">
      <c r="A1586" t="s">
        <v>1602</v>
      </c>
      <c r="B1586" s="4" t="s">
        <v>1611</v>
      </c>
      <c r="C1586">
        <v>405</v>
      </c>
      <c r="D1586" s="2">
        <v>127.283460065176</v>
      </c>
      <c r="E1586" s="2">
        <v>93.774169572923199</v>
      </c>
      <c r="F1586" s="2">
        <v>6.9464295923617803E-2</v>
      </c>
      <c r="G1586" t="s">
        <v>3224</v>
      </c>
      <c r="H1586" t="s">
        <v>2254</v>
      </c>
      <c r="I1586" s="4" t="s">
        <v>2359</v>
      </c>
      <c r="J1586" t="s">
        <v>1570</v>
      </c>
      <c r="K1586" t="s">
        <v>1570</v>
      </c>
      <c r="L1586" t="str">
        <f t="shared" si="24"/>
        <v>OK</v>
      </c>
    </row>
    <row r="1587" spans="1:12" x14ac:dyDescent="0.35">
      <c r="A1587" t="s">
        <v>1602</v>
      </c>
      <c r="B1587" s="4" t="s">
        <v>1610</v>
      </c>
      <c r="C1587">
        <v>2058</v>
      </c>
      <c r="D1587" s="2">
        <v>521.67743410897003</v>
      </c>
      <c r="E1587" s="2">
        <v>207.48207649648299</v>
      </c>
      <c r="F1587" s="2">
        <v>0.35298153336001298</v>
      </c>
      <c r="G1587" t="s">
        <v>3228</v>
      </c>
      <c r="H1587" t="s">
        <v>2248</v>
      </c>
      <c r="I1587" s="4" t="s">
        <v>2359</v>
      </c>
      <c r="J1587" t="s">
        <v>1571</v>
      </c>
      <c r="K1587" t="s">
        <v>1571</v>
      </c>
      <c r="L1587" t="str">
        <f t="shared" si="24"/>
        <v>OK</v>
      </c>
    </row>
    <row r="1588" spans="1:12" x14ac:dyDescent="0.35">
      <c r="A1588" t="s">
        <v>1602</v>
      </c>
      <c r="B1588" s="4" t="s">
        <v>1605</v>
      </c>
      <c r="C1588">
        <v>1282</v>
      </c>
      <c r="D1588" s="2">
        <v>365.49974272482899</v>
      </c>
      <c r="E1588" s="2">
        <v>329.59379109256099</v>
      </c>
      <c r="F1588" s="2">
        <v>0.21988451203476</v>
      </c>
      <c r="G1588" t="s">
        <v>3227</v>
      </c>
      <c r="H1588" t="s">
        <v>2231</v>
      </c>
      <c r="I1588" s="4" t="s">
        <v>2359</v>
      </c>
      <c r="J1588" t="s">
        <v>219</v>
      </c>
      <c r="K1588" t="s">
        <v>219</v>
      </c>
      <c r="L1588" t="str">
        <f t="shared" si="24"/>
        <v>OK</v>
      </c>
    </row>
    <row r="1589" spans="1:12" x14ac:dyDescent="0.35">
      <c r="A1589" s="3" t="s">
        <v>1602</v>
      </c>
      <c r="B1589" s="9" t="s">
        <v>1606</v>
      </c>
      <c r="C1589" s="3">
        <v>349</v>
      </c>
      <c r="D1589" s="10">
        <v>178.13223842559799</v>
      </c>
      <c r="E1589" s="10">
        <v>77.969842842984505</v>
      </c>
      <c r="F1589" s="10">
        <v>4.94124309783378E-2</v>
      </c>
      <c r="G1589" s="3" t="s">
        <v>3221</v>
      </c>
      <c r="H1589" s="3" t="s">
        <v>2236</v>
      </c>
      <c r="I1589" s="9" t="s">
        <v>2359</v>
      </c>
      <c r="J1589" s="3" t="s">
        <v>1573</v>
      </c>
      <c r="K1589" s="3" t="s">
        <v>1573</v>
      </c>
      <c r="L1589" s="3" t="str">
        <f t="shared" si="24"/>
        <v>OK</v>
      </c>
    </row>
    <row r="1590" spans="1:12" x14ac:dyDescent="0.35">
      <c r="A1590" t="s">
        <v>1569</v>
      </c>
      <c r="B1590" s="4" t="s">
        <v>1570</v>
      </c>
      <c r="C1590">
        <v>538</v>
      </c>
      <c r="D1590" s="2">
        <v>184.15800651281299</v>
      </c>
      <c r="E1590" s="2">
        <v>178.28302421067499</v>
      </c>
      <c r="F1590" s="2">
        <v>7.6171598470904697E-2</v>
      </c>
      <c r="G1590" t="s">
        <v>1570</v>
      </c>
      <c r="H1590" t="s">
        <v>2230</v>
      </c>
      <c r="I1590" s="4" t="s">
        <v>2262</v>
      </c>
      <c r="J1590" t="s">
        <v>1574</v>
      </c>
      <c r="K1590" t="s">
        <v>1574</v>
      </c>
      <c r="L1590" t="str">
        <f t="shared" si="24"/>
        <v>OK</v>
      </c>
    </row>
    <row r="1591" spans="1:12" x14ac:dyDescent="0.35">
      <c r="A1591" t="s">
        <v>1569</v>
      </c>
      <c r="B1591" s="4" t="s">
        <v>1571</v>
      </c>
      <c r="C1591">
        <v>1165</v>
      </c>
      <c r="D1591" s="2">
        <v>381.27523715135197</v>
      </c>
      <c r="E1591" s="2">
        <v>255.718816366982</v>
      </c>
      <c r="F1591" s="2">
        <v>0.164944074755769</v>
      </c>
      <c r="G1591" t="s">
        <v>1571</v>
      </c>
      <c r="H1591" t="s">
        <v>2231</v>
      </c>
      <c r="I1591" s="4" t="s">
        <v>2262</v>
      </c>
      <c r="J1591" t="s">
        <v>1575</v>
      </c>
      <c r="K1591" t="s">
        <v>1575</v>
      </c>
      <c r="L1591" t="str">
        <f t="shared" si="24"/>
        <v>OK</v>
      </c>
    </row>
    <row r="1592" spans="1:12" x14ac:dyDescent="0.35">
      <c r="A1592" t="s">
        <v>1569</v>
      </c>
      <c r="B1592" s="4" t="s">
        <v>219</v>
      </c>
      <c r="C1592">
        <v>953</v>
      </c>
      <c r="D1592" s="2">
        <v>324.93416395299403</v>
      </c>
      <c r="E1592" s="2">
        <v>185.298739912218</v>
      </c>
      <c r="F1592" s="2">
        <v>0.134928500637123</v>
      </c>
      <c r="G1592" t="s">
        <v>219</v>
      </c>
      <c r="H1592" t="s">
        <v>2233</v>
      </c>
      <c r="I1592" s="4" t="s">
        <v>2262</v>
      </c>
      <c r="J1592" t="s">
        <v>1576</v>
      </c>
      <c r="K1592" t="s">
        <v>1576</v>
      </c>
      <c r="L1592" t="str">
        <f t="shared" si="24"/>
        <v>OK</v>
      </c>
    </row>
    <row r="1593" spans="1:12" x14ac:dyDescent="0.35">
      <c r="A1593" t="s">
        <v>1569</v>
      </c>
      <c r="B1593" s="4" t="s">
        <v>1573</v>
      </c>
      <c r="C1593">
        <v>264</v>
      </c>
      <c r="D1593" s="2">
        <v>42.5756760583321</v>
      </c>
      <c r="E1593" s="2">
        <v>176.18349143423401</v>
      </c>
      <c r="F1593" s="2">
        <v>3.7377884751521998E-2</v>
      </c>
      <c r="G1593" t="s">
        <v>1573</v>
      </c>
      <c r="H1593" t="s">
        <v>2238</v>
      </c>
      <c r="I1593" s="4" t="s">
        <v>2262</v>
      </c>
      <c r="J1593" t="s">
        <v>1577</v>
      </c>
      <c r="K1593" t="s">
        <v>1577</v>
      </c>
      <c r="L1593" t="str">
        <f t="shared" si="24"/>
        <v>OK</v>
      </c>
    </row>
    <row r="1594" spans="1:12" x14ac:dyDescent="0.35">
      <c r="A1594" t="s">
        <v>1569</v>
      </c>
      <c r="B1594" s="4" t="s">
        <v>1574</v>
      </c>
      <c r="C1594">
        <v>520</v>
      </c>
      <c r="D1594" s="2">
        <v>115.346028599745</v>
      </c>
      <c r="E1594" s="2">
        <v>223.634149794704</v>
      </c>
      <c r="F1594" s="2">
        <v>7.3623106328755406E-2</v>
      </c>
      <c r="G1594" t="s">
        <v>1574</v>
      </c>
      <c r="H1594" t="s">
        <v>2240</v>
      </c>
      <c r="I1594" s="4" t="s">
        <v>2262</v>
      </c>
      <c r="J1594" t="s">
        <v>3232</v>
      </c>
      <c r="K1594" t="s">
        <v>1583</v>
      </c>
      <c r="L1594" t="str">
        <f t="shared" si="24"/>
        <v>OK</v>
      </c>
    </row>
    <row r="1595" spans="1:12" x14ac:dyDescent="0.35">
      <c r="A1595" t="s">
        <v>1569</v>
      </c>
      <c r="B1595" s="4" t="s">
        <v>1575</v>
      </c>
      <c r="C1595">
        <v>247</v>
      </c>
      <c r="D1595" s="2">
        <v>139.86436358487799</v>
      </c>
      <c r="E1595" s="2">
        <v>46.626221152484703</v>
      </c>
      <c r="F1595" s="2">
        <v>3.4970975506158797E-2</v>
      </c>
      <c r="G1595" t="s">
        <v>1575</v>
      </c>
      <c r="H1595" t="s">
        <v>2242</v>
      </c>
      <c r="I1595" s="4" t="s">
        <v>2262</v>
      </c>
      <c r="J1595" t="s">
        <v>3230</v>
      </c>
      <c r="K1595" t="s">
        <v>1581</v>
      </c>
      <c r="L1595" t="str">
        <f t="shared" si="24"/>
        <v>OK</v>
      </c>
    </row>
    <row r="1596" spans="1:12" x14ac:dyDescent="0.35">
      <c r="A1596" t="s">
        <v>1569</v>
      </c>
      <c r="B1596" s="4" t="s">
        <v>1576</v>
      </c>
      <c r="C1596">
        <v>216</v>
      </c>
      <c r="D1596" s="2">
        <v>37.7437349568172</v>
      </c>
      <c r="E1596" s="2">
        <v>110.786492991646</v>
      </c>
      <c r="F1596" s="2">
        <v>3.05819057057907E-2</v>
      </c>
      <c r="G1596" t="s">
        <v>1576</v>
      </c>
      <c r="H1596" t="s">
        <v>2244</v>
      </c>
      <c r="I1596" s="4" t="s">
        <v>2262</v>
      </c>
      <c r="J1596" t="s">
        <v>1585</v>
      </c>
      <c r="K1596" t="s">
        <v>1585</v>
      </c>
      <c r="L1596" t="str">
        <f t="shared" si="24"/>
        <v>OK</v>
      </c>
    </row>
    <row r="1597" spans="1:12" x14ac:dyDescent="0.35">
      <c r="A1597" t="s">
        <v>1569</v>
      </c>
      <c r="B1597" s="4" t="s">
        <v>1577</v>
      </c>
      <c r="C1597">
        <v>767</v>
      </c>
      <c r="D1597" s="2">
        <v>280.21039218462403</v>
      </c>
      <c r="E1597" s="2">
        <v>223.26037094718899</v>
      </c>
      <c r="F1597" s="2">
        <v>0.10859408183491399</v>
      </c>
      <c r="G1597" t="s">
        <v>1577</v>
      </c>
      <c r="H1597" t="s">
        <v>2246</v>
      </c>
      <c r="I1597" s="4" t="s">
        <v>2262</v>
      </c>
      <c r="J1597" t="s">
        <v>1572</v>
      </c>
      <c r="K1597" t="s">
        <v>1572</v>
      </c>
      <c r="L1597" t="str">
        <f t="shared" si="24"/>
        <v>OK</v>
      </c>
    </row>
    <row r="1598" spans="1:12" x14ac:dyDescent="0.35">
      <c r="A1598" t="s">
        <v>1569</v>
      </c>
      <c r="B1598" s="4" t="s">
        <v>1583</v>
      </c>
      <c r="C1598">
        <v>1826</v>
      </c>
      <c r="D1598" s="2">
        <v>352.815092736797</v>
      </c>
      <c r="E1598" s="2">
        <v>787.26914908678998</v>
      </c>
      <c r="F1598" s="2">
        <v>0.25853036953135999</v>
      </c>
      <c r="G1598" t="s">
        <v>1583</v>
      </c>
      <c r="H1598" t="s">
        <v>2331</v>
      </c>
      <c r="I1598" s="4" t="s">
        <v>2262</v>
      </c>
      <c r="J1598" t="s">
        <v>3233</v>
      </c>
      <c r="K1598" t="s">
        <v>1584</v>
      </c>
      <c r="L1598" t="str">
        <f t="shared" si="24"/>
        <v>OK</v>
      </c>
    </row>
    <row r="1599" spans="1:12" x14ac:dyDescent="0.35">
      <c r="A1599" t="s">
        <v>1569</v>
      </c>
      <c r="B1599" s="4" t="s">
        <v>1581</v>
      </c>
      <c r="C1599">
        <v>218</v>
      </c>
      <c r="D1599" s="2">
        <v>65.945065836046993</v>
      </c>
      <c r="E1599" s="2">
        <v>61.969701260087703</v>
      </c>
      <c r="F1599" s="2">
        <v>3.0865071499362799E-2</v>
      </c>
      <c r="G1599" t="s">
        <v>1581</v>
      </c>
      <c r="H1599" t="s">
        <v>2254</v>
      </c>
      <c r="I1599" s="4" t="s">
        <v>2262</v>
      </c>
      <c r="J1599" t="s">
        <v>3231</v>
      </c>
      <c r="K1599" t="s">
        <v>1582</v>
      </c>
      <c r="L1599" t="str">
        <f t="shared" si="24"/>
        <v>OK</v>
      </c>
    </row>
    <row r="1600" spans="1:12" x14ac:dyDescent="0.35">
      <c r="A1600" t="s">
        <v>1569</v>
      </c>
      <c r="B1600" s="4" t="s">
        <v>1585</v>
      </c>
      <c r="C1600">
        <v>562</v>
      </c>
      <c r="D1600" s="2">
        <v>121.08637991246999</v>
      </c>
      <c r="E1600" s="2">
        <v>198.51496397152999</v>
      </c>
      <c r="F1600" s="2">
        <v>0</v>
      </c>
      <c r="G1600" t="s">
        <v>1585</v>
      </c>
      <c r="H1600" t="s">
        <v>2292</v>
      </c>
      <c r="I1600" s="4" t="s">
        <v>2262</v>
      </c>
      <c r="J1600" t="s">
        <v>1578</v>
      </c>
      <c r="K1600" t="s">
        <v>1578</v>
      </c>
      <c r="L1600" t="str">
        <f t="shared" si="24"/>
        <v>OK</v>
      </c>
    </row>
    <row r="1601" spans="1:12" x14ac:dyDescent="0.35">
      <c r="A1601" t="s">
        <v>1569</v>
      </c>
      <c r="B1601" s="4" t="s">
        <v>1572</v>
      </c>
      <c r="C1601">
        <v>293</v>
      </c>
      <c r="D1601" s="2">
        <v>53.600194509526503</v>
      </c>
      <c r="E1601" s="2">
        <v>117.302285486936</v>
      </c>
      <c r="F1601" s="2">
        <v>0</v>
      </c>
      <c r="G1601" t="s">
        <v>1572</v>
      </c>
      <c r="H1601" t="s">
        <v>2236</v>
      </c>
      <c r="I1601" s="4" t="s">
        <v>2262</v>
      </c>
      <c r="J1601" t="s">
        <v>1579</v>
      </c>
      <c r="K1601" t="s">
        <v>1579</v>
      </c>
      <c r="L1601" t="str">
        <f t="shared" si="24"/>
        <v>OK</v>
      </c>
    </row>
    <row r="1602" spans="1:12" x14ac:dyDescent="0.35">
      <c r="A1602" t="s">
        <v>1569</v>
      </c>
      <c r="B1602" s="4" t="s">
        <v>1584</v>
      </c>
      <c r="C1602">
        <v>646</v>
      </c>
      <c r="D1602" s="2">
        <v>147.985411785509</v>
      </c>
      <c r="E1602" s="2">
        <v>246.328588479731</v>
      </c>
      <c r="F1602" s="2">
        <v>0</v>
      </c>
      <c r="G1602" t="s">
        <v>1584</v>
      </c>
      <c r="H1602" t="s">
        <v>2325</v>
      </c>
      <c r="I1602" s="4" t="s">
        <v>2262</v>
      </c>
      <c r="J1602" t="s">
        <v>1580</v>
      </c>
      <c r="K1602" t="s">
        <v>1580</v>
      </c>
      <c r="L1602" t="str">
        <f t="shared" ref="L1602:L1665" si="25">IF(B1602=G1602,"OK","CHECK")</f>
        <v>OK</v>
      </c>
    </row>
    <row r="1603" spans="1:12" x14ac:dyDescent="0.35">
      <c r="A1603" t="s">
        <v>1569</v>
      </c>
      <c r="B1603" s="4" t="s">
        <v>1582</v>
      </c>
      <c r="C1603">
        <v>1003</v>
      </c>
      <c r="D1603" s="2">
        <v>223.556297245921</v>
      </c>
      <c r="E1603" s="2">
        <v>383.53649263958198</v>
      </c>
      <c r="F1603" s="2">
        <v>1</v>
      </c>
      <c r="G1603" t="s">
        <v>1582</v>
      </c>
      <c r="H1603" t="s">
        <v>2319</v>
      </c>
      <c r="I1603" s="4" t="s">
        <v>2262</v>
      </c>
      <c r="J1603" t="s">
        <v>1587</v>
      </c>
      <c r="K1603" t="s">
        <v>1587</v>
      </c>
      <c r="L1603" t="str">
        <f t="shared" si="25"/>
        <v>OK</v>
      </c>
    </row>
    <row r="1604" spans="1:12" x14ac:dyDescent="0.35">
      <c r="A1604" t="s">
        <v>1569</v>
      </c>
      <c r="B1604" s="4" t="s">
        <v>1578</v>
      </c>
      <c r="C1604">
        <v>1615</v>
      </c>
      <c r="D1604" s="2">
        <v>286.96352946377198</v>
      </c>
      <c r="E1604" s="2">
        <v>758.32147119932802</v>
      </c>
      <c r="F1604" s="2">
        <v>3</v>
      </c>
      <c r="G1604" t="s">
        <v>1578</v>
      </c>
      <c r="H1604" t="s">
        <v>2248</v>
      </c>
      <c r="I1604" s="4" t="s">
        <v>2262</v>
      </c>
      <c r="J1604" t="s">
        <v>1588</v>
      </c>
      <c r="K1604" t="s">
        <v>1588</v>
      </c>
      <c r="L1604" t="str">
        <f t="shared" si="25"/>
        <v>OK</v>
      </c>
    </row>
    <row r="1605" spans="1:12" x14ac:dyDescent="0.35">
      <c r="A1605" t="s">
        <v>1569</v>
      </c>
      <c r="B1605" s="4" t="s">
        <v>1579</v>
      </c>
      <c r="C1605">
        <v>1033</v>
      </c>
      <c r="D1605" s="2">
        <v>210.948808629149</v>
      </c>
      <c r="E1605" s="2">
        <v>322.89850139251098</v>
      </c>
      <c r="F1605" s="2">
        <v>0</v>
      </c>
      <c r="G1605" t="s">
        <v>1579</v>
      </c>
      <c r="H1605" t="s">
        <v>2250</v>
      </c>
      <c r="I1605" s="4" t="s">
        <v>2262</v>
      </c>
      <c r="J1605" t="s">
        <v>1589</v>
      </c>
      <c r="K1605" t="s">
        <v>1589</v>
      </c>
      <c r="L1605" t="str">
        <f t="shared" si="25"/>
        <v>OK</v>
      </c>
    </row>
    <row r="1606" spans="1:12" x14ac:dyDescent="0.35">
      <c r="A1606" s="3" t="s">
        <v>1569</v>
      </c>
      <c r="B1606" s="9" t="s">
        <v>1580</v>
      </c>
      <c r="C1606" s="3">
        <v>790</v>
      </c>
      <c r="D1606" s="10">
        <v>343.66946642500301</v>
      </c>
      <c r="E1606" s="10">
        <v>93.866230493788905</v>
      </c>
      <c r="F1606" s="10">
        <v>1</v>
      </c>
      <c r="G1606" s="3" t="s">
        <v>1580</v>
      </c>
      <c r="H1606" s="3" t="s">
        <v>2252</v>
      </c>
      <c r="I1606" s="9" t="s">
        <v>2262</v>
      </c>
      <c r="J1606" s="3" t="s">
        <v>1590</v>
      </c>
      <c r="K1606" s="3" t="s">
        <v>1590</v>
      </c>
      <c r="L1606" s="3" t="str">
        <f t="shared" si="25"/>
        <v>OK</v>
      </c>
    </row>
    <row r="1607" spans="1:12" x14ac:dyDescent="0.35">
      <c r="A1607" t="s">
        <v>1586</v>
      </c>
      <c r="B1607" s="4" t="s">
        <v>1587</v>
      </c>
      <c r="C1607">
        <v>525</v>
      </c>
      <c r="D1607" s="2">
        <v>104.36894920648901</v>
      </c>
      <c r="E1607" s="2">
        <v>177.83515317625199</v>
      </c>
      <c r="F1607" s="2">
        <v>0</v>
      </c>
      <c r="G1607" t="s">
        <v>1587</v>
      </c>
      <c r="H1607" t="s">
        <v>2230</v>
      </c>
      <c r="I1607" s="4" t="s">
        <v>2361</v>
      </c>
      <c r="J1607" t="s">
        <v>1595</v>
      </c>
      <c r="K1607" t="s">
        <v>1595</v>
      </c>
      <c r="L1607" t="str">
        <f t="shared" si="25"/>
        <v>OK</v>
      </c>
    </row>
    <row r="1608" spans="1:12" x14ac:dyDescent="0.35">
      <c r="A1608" t="s">
        <v>1586</v>
      </c>
      <c r="B1608" s="4" t="s">
        <v>1588</v>
      </c>
      <c r="C1608">
        <v>426</v>
      </c>
      <c r="D1608" s="2">
        <v>82.773661641837194</v>
      </c>
      <c r="E1608" s="2">
        <v>182.340524291587</v>
      </c>
      <c r="F1608" s="2">
        <v>0</v>
      </c>
      <c r="G1608" t="s">
        <v>1588</v>
      </c>
      <c r="H1608" t="s">
        <v>2233</v>
      </c>
      <c r="I1608" s="4" t="s">
        <v>2361</v>
      </c>
      <c r="J1608" t="s">
        <v>3235</v>
      </c>
      <c r="K1608" t="s">
        <v>1598</v>
      </c>
      <c r="L1608" t="str">
        <f t="shared" si="25"/>
        <v>OK</v>
      </c>
    </row>
    <row r="1609" spans="1:12" x14ac:dyDescent="0.35">
      <c r="A1609" t="s">
        <v>1586</v>
      </c>
      <c r="B1609" s="4" t="s">
        <v>1589</v>
      </c>
      <c r="C1609">
        <v>1285</v>
      </c>
      <c r="D1609" s="2">
        <v>261.645904248264</v>
      </c>
      <c r="E1609" s="2">
        <v>571.33937491711197</v>
      </c>
      <c r="F1609" s="2">
        <v>0</v>
      </c>
      <c r="G1609" t="s">
        <v>1589</v>
      </c>
      <c r="H1609" t="s">
        <v>2231</v>
      </c>
      <c r="I1609" s="4" t="s">
        <v>2361</v>
      </c>
      <c r="J1609" t="s">
        <v>1597</v>
      </c>
      <c r="K1609" t="s">
        <v>1597</v>
      </c>
      <c r="L1609" t="str">
        <f t="shared" si="25"/>
        <v>OK</v>
      </c>
    </row>
    <row r="1610" spans="1:12" x14ac:dyDescent="0.35">
      <c r="A1610" t="s">
        <v>1586</v>
      </c>
      <c r="B1610" s="4" t="s">
        <v>1590</v>
      </c>
      <c r="C1610">
        <v>72</v>
      </c>
      <c r="D1610" s="2">
        <v>34.342027319747103</v>
      </c>
      <c r="E1610" s="2">
        <v>14.2688210070288</v>
      </c>
      <c r="F1610" s="2">
        <v>0</v>
      </c>
      <c r="G1610" t="s">
        <v>1590</v>
      </c>
      <c r="H1610" t="s">
        <v>2236</v>
      </c>
      <c r="I1610" s="4" t="s">
        <v>2361</v>
      </c>
      <c r="J1610" t="s">
        <v>1596</v>
      </c>
      <c r="K1610" t="s">
        <v>1596</v>
      </c>
      <c r="L1610" t="str">
        <f t="shared" si="25"/>
        <v>OK</v>
      </c>
    </row>
    <row r="1611" spans="1:12" x14ac:dyDescent="0.35">
      <c r="A1611" t="s">
        <v>1586</v>
      </c>
      <c r="B1611" s="4" t="s">
        <v>1595</v>
      </c>
      <c r="C1611">
        <v>1126</v>
      </c>
      <c r="D1611" s="2">
        <v>335.26559391715602</v>
      </c>
      <c r="E1611" s="2">
        <v>285.12072852659003</v>
      </c>
      <c r="F1611" s="2">
        <v>0</v>
      </c>
      <c r="G1611" t="s">
        <v>1595</v>
      </c>
      <c r="H1611" t="s">
        <v>2246</v>
      </c>
      <c r="I1611" s="4" t="s">
        <v>2361</v>
      </c>
      <c r="J1611" t="s">
        <v>3238</v>
      </c>
      <c r="K1611" t="s">
        <v>1601</v>
      </c>
      <c r="L1611" t="str">
        <f t="shared" si="25"/>
        <v>OK</v>
      </c>
    </row>
    <row r="1612" spans="1:12" x14ac:dyDescent="0.35">
      <c r="A1612" t="s">
        <v>1586</v>
      </c>
      <c r="B1612" s="4" t="s">
        <v>1598</v>
      </c>
      <c r="C1612">
        <v>406</v>
      </c>
      <c r="D1612" s="2">
        <v>107.84532071968501</v>
      </c>
      <c r="E1612" s="2">
        <v>97.432518456301594</v>
      </c>
      <c r="F1612" s="2">
        <v>0</v>
      </c>
      <c r="G1612" t="s">
        <v>1598</v>
      </c>
      <c r="H1612" t="s">
        <v>2252</v>
      </c>
      <c r="I1612" s="4" t="s">
        <v>2361</v>
      </c>
      <c r="J1612" t="s">
        <v>3234</v>
      </c>
      <c r="K1612" t="s">
        <v>1594</v>
      </c>
      <c r="L1612" t="str">
        <f t="shared" si="25"/>
        <v>OK</v>
      </c>
    </row>
    <row r="1613" spans="1:12" x14ac:dyDescent="0.35">
      <c r="A1613" t="s">
        <v>1586</v>
      </c>
      <c r="B1613" s="4" t="s">
        <v>1597</v>
      </c>
      <c r="C1613">
        <v>1043</v>
      </c>
      <c r="D1613" s="2">
        <v>243.41297909022501</v>
      </c>
      <c r="E1613" s="2">
        <v>328.35250431015402</v>
      </c>
      <c r="F1613" s="2">
        <v>1</v>
      </c>
      <c r="G1613" t="s">
        <v>1597</v>
      </c>
      <c r="H1613" t="s">
        <v>2250</v>
      </c>
      <c r="I1613" s="4" t="s">
        <v>2361</v>
      </c>
      <c r="J1613" t="s">
        <v>1591</v>
      </c>
      <c r="K1613" t="s">
        <v>1591</v>
      </c>
      <c r="L1613" t="str">
        <f t="shared" si="25"/>
        <v>OK</v>
      </c>
    </row>
    <row r="1614" spans="1:12" x14ac:dyDescent="0.35">
      <c r="A1614" t="s">
        <v>1586</v>
      </c>
      <c r="B1614" s="4" t="s">
        <v>1596</v>
      </c>
      <c r="C1614">
        <v>834</v>
      </c>
      <c r="D1614" s="2">
        <v>224.71181645373699</v>
      </c>
      <c r="E1614" s="2">
        <v>181.863843331417</v>
      </c>
      <c r="F1614" s="2">
        <v>1</v>
      </c>
      <c r="G1614" t="s">
        <v>1596</v>
      </c>
      <c r="H1614" t="s">
        <v>2248</v>
      </c>
      <c r="I1614" s="4" t="s">
        <v>2361</v>
      </c>
      <c r="J1614" t="s">
        <v>3237</v>
      </c>
      <c r="K1614" t="s">
        <v>1600</v>
      </c>
      <c r="L1614" t="str">
        <f t="shared" si="25"/>
        <v>OK</v>
      </c>
    </row>
    <row r="1615" spans="1:12" x14ac:dyDescent="0.35">
      <c r="A1615" t="s">
        <v>1586</v>
      </c>
      <c r="B1615" s="4" t="s">
        <v>1601</v>
      </c>
      <c r="C1615">
        <v>527</v>
      </c>
      <c r="D1615" s="2">
        <v>208.46178329870401</v>
      </c>
      <c r="E1615" s="2">
        <v>53.925953759780697</v>
      </c>
      <c r="F1615" s="2">
        <v>0</v>
      </c>
      <c r="G1615" t="s">
        <v>1601</v>
      </c>
      <c r="H1615" t="s">
        <v>2331</v>
      </c>
      <c r="I1615" s="4" t="s">
        <v>2361</v>
      </c>
      <c r="J1615" t="s">
        <v>1592</v>
      </c>
      <c r="K1615" t="s">
        <v>1592</v>
      </c>
      <c r="L1615" t="str">
        <f t="shared" si="25"/>
        <v>OK</v>
      </c>
    </row>
    <row r="1616" spans="1:12" x14ac:dyDescent="0.35">
      <c r="A1616" t="s">
        <v>1586</v>
      </c>
      <c r="B1616" s="4" t="s">
        <v>1594</v>
      </c>
      <c r="C1616">
        <v>629</v>
      </c>
      <c r="D1616" s="2">
        <v>210.19632200167899</v>
      </c>
      <c r="E1616" s="2">
        <v>61.556783519738197</v>
      </c>
      <c r="F1616" s="2">
        <v>0</v>
      </c>
      <c r="G1616" t="s">
        <v>1594</v>
      </c>
      <c r="H1616" t="s">
        <v>2244</v>
      </c>
      <c r="I1616" s="4" t="s">
        <v>2361</v>
      </c>
      <c r="J1616" t="s">
        <v>3236</v>
      </c>
      <c r="K1616" t="s">
        <v>1599</v>
      </c>
      <c r="L1616" t="str">
        <f t="shared" si="25"/>
        <v>OK</v>
      </c>
    </row>
    <row r="1617" spans="1:12" x14ac:dyDescent="0.35">
      <c r="A1617" t="s">
        <v>1586</v>
      </c>
      <c r="B1617" s="4" t="s">
        <v>1591</v>
      </c>
      <c r="C1617">
        <v>1124</v>
      </c>
      <c r="D1617" s="2">
        <v>267.17275982494101</v>
      </c>
      <c r="E1617" s="2">
        <v>286.02992794306101</v>
      </c>
      <c r="F1617" s="2">
        <v>1</v>
      </c>
      <c r="G1617" t="s">
        <v>1591</v>
      </c>
      <c r="H1617" t="s">
        <v>2238</v>
      </c>
      <c r="I1617" s="4" t="s">
        <v>2361</v>
      </c>
      <c r="J1617" t="s">
        <v>1593</v>
      </c>
      <c r="K1617" t="s">
        <v>1593</v>
      </c>
      <c r="L1617" t="str">
        <f t="shared" si="25"/>
        <v>OK</v>
      </c>
    </row>
    <row r="1618" spans="1:12" x14ac:dyDescent="0.35">
      <c r="A1618" t="s">
        <v>1586</v>
      </c>
      <c r="B1618" s="4" t="s">
        <v>1600</v>
      </c>
      <c r="C1618">
        <v>694</v>
      </c>
      <c r="D1618" s="2">
        <v>240.21342999867301</v>
      </c>
      <c r="E1618" s="2">
        <v>85.507802484417098</v>
      </c>
      <c r="F1618" s="2">
        <v>0</v>
      </c>
      <c r="G1618" t="s">
        <v>1600</v>
      </c>
      <c r="H1618" t="s">
        <v>2319</v>
      </c>
      <c r="I1618" s="4" t="s">
        <v>2361</v>
      </c>
      <c r="J1618" t="s">
        <v>1621</v>
      </c>
      <c r="K1618" t="s">
        <v>1621</v>
      </c>
      <c r="L1618" t="str">
        <f t="shared" si="25"/>
        <v>OK</v>
      </c>
    </row>
    <row r="1619" spans="1:12" x14ac:dyDescent="0.35">
      <c r="A1619" t="s">
        <v>1586</v>
      </c>
      <c r="B1619" s="4" t="s">
        <v>1592</v>
      </c>
      <c r="C1619">
        <v>1354</v>
      </c>
      <c r="D1619" s="2">
        <v>223.84868042968901</v>
      </c>
      <c r="E1619" s="2">
        <v>607.47199504884804</v>
      </c>
      <c r="F1619" s="2">
        <v>2</v>
      </c>
      <c r="G1619" t="s">
        <v>1592</v>
      </c>
      <c r="H1619" t="s">
        <v>2240</v>
      </c>
      <c r="I1619" s="4" t="s">
        <v>2361</v>
      </c>
      <c r="J1619" t="s">
        <v>1622</v>
      </c>
      <c r="K1619" t="s">
        <v>1622</v>
      </c>
      <c r="L1619" t="str">
        <f t="shared" si="25"/>
        <v>OK</v>
      </c>
    </row>
    <row r="1620" spans="1:12" x14ac:dyDescent="0.35">
      <c r="A1620" t="s">
        <v>1586</v>
      </c>
      <c r="B1620" s="4" t="s">
        <v>1599</v>
      </c>
      <c r="C1620">
        <v>121</v>
      </c>
      <c r="D1620" s="2">
        <v>33.616462579019498</v>
      </c>
      <c r="E1620" s="2">
        <v>54.493435303479004</v>
      </c>
      <c r="F1620" s="2">
        <v>0</v>
      </c>
      <c r="G1620" t="s">
        <v>1599</v>
      </c>
      <c r="H1620" t="s">
        <v>2254</v>
      </c>
      <c r="I1620" s="4" t="s">
        <v>2361</v>
      </c>
      <c r="J1620" t="s">
        <v>1623</v>
      </c>
      <c r="K1620" t="s">
        <v>1623</v>
      </c>
      <c r="L1620" t="str">
        <f t="shared" si="25"/>
        <v>OK</v>
      </c>
    </row>
    <row r="1621" spans="1:12" x14ac:dyDescent="0.35">
      <c r="A1621" s="3" t="s">
        <v>1586</v>
      </c>
      <c r="B1621" s="9" t="s">
        <v>1593</v>
      </c>
      <c r="C1621" s="3">
        <v>576</v>
      </c>
      <c r="D1621" s="10">
        <v>116.736218557977</v>
      </c>
      <c r="E1621" s="10">
        <v>233.15056805622999</v>
      </c>
      <c r="F1621" s="10">
        <v>1</v>
      </c>
      <c r="G1621" s="3" t="s">
        <v>1593</v>
      </c>
      <c r="H1621" s="3" t="s">
        <v>2242</v>
      </c>
      <c r="I1621" s="9" t="s">
        <v>2361</v>
      </c>
      <c r="J1621" s="3" t="s">
        <v>1632</v>
      </c>
      <c r="K1621" s="3" t="s">
        <v>1632</v>
      </c>
      <c r="L1621" s="3" t="str">
        <f t="shared" si="25"/>
        <v>OK</v>
      </c>
    </row>
    <row r="1622" spans="1:12" x14ac:dyDescent="0.35">
      <c r="A1622" t="s">
        <v>1614</v>
      </c>
      <c r="B1622" s="4" t="s">
        <v>1621</v>
      </c>
      <c r="C1622">
        <v>830</v>
      </c>
      <c r="D1622" s="2">
        <v>208.52614826930699</v>
      </c>
      <c r="E1622" s="2">
        <v>247.68224216435999</v>
      </c>
      <c r="F1622" s="2">
        <v>0</v>
      </c>
      <c r="G1622" t="s">
        <v>1621</v>
      </c>
      <c r="H1622" t="s">
        <v>2248</v>
      </c>
      <c r="I1622" s="4" t="s">
        <v>2288</v>
      </c>
      <c r="J1622" t="s">
        <v>1624</v>
      </c>
      <c r="K1622" t="s">
        <v>1624</v>
      </c>
      <c r="L1622" t="str">
        <f t="shared" si="25"/>
        <v>OK</v>
      </c>
    </row>
    <row r="1623" spans="1:12" x14ac:dyDescent="0.35">
      <c r="A1623" t="s">
        <v>1614</v>
      </c>
      <c r="B1623" s="4" t="s">
        <v>1622</v>
      </c>
      <c r="C1623">
        <v>865</v>
      </c>
      <c r="D1623" s="2">
        <v>194.150744883073</v>
      </c>
      <c r="E1623" s="2">
        <v>255.27125237611</v>
      </c>
      <c r="F1623" s="2">
        <v>0</v>
      </c>
      <c r="G1623" t="s">
        <v>1622</v>
      </c>
      <c r="H1623" t="s">
        <v>2250</v>
      </c>
      <c r="I1623" s="4" t="s">
        <v>2288</v>
      </c>
      <c r="J1623" t="s">
        <v>1625</v>
      </c>
      <c r="K1623" t="s">
        <v>1625</v>
      </c>
      <c r="L1623" t="str">
        <f t="shared" si="25"/>
        <v>OK</v>
      </c>
    </row>
    <row r="1624" spans="1:12" x14ac:dyDescent="0.35">
      <c r="A1624" t="s">
        <v>1614</v>
      </c>
      <c r="B1624" s="4" t="s">
        <v>1623</v>
      </c>
      <c r="C1624">
        <v>701</v>
      </c>
      <c r="D1624" s="2">
        <v>166.53834932142701</v>
      </c>
      <c r="E1624" s="2">
        <v>247.82560452676699</v>
      </c>
      <c r="F1624" s="2">
        <v>0</v>
      </c>
      <c r="G1624" t="s">
        <v>1623</v>
      </c>
      <c r="H1624" t="s">
        <v>2254</v>
      </c>
      <c r="I1624" s="4" t="s">
        <v>2288</v>
      </c>
      <c r="J1624" t="s">
        <v>1626</v>
      </c>
      <c r="K1624" t="s">
        <v>1626</v>
      </c>
      <c r="L1624" t="str">
        <f t="shared" si="25"/>
        <v>OK</v>
      </c>
    </row>
    <row r="1625" spans="1:12" x14ac:dyDescent="0.35">
      <c r="A1625" t="s">
        <v>1614</v>
      </c>
      <c r="B1625" s="4" t="s">
        <v>1632</v>
      </c>
      <c r="C1625">
        <v>968</v>
      </c>
      <c r="D1625" s="2">
        <v>233.93170063215501</v>
      </c>
      <c r="E1625" s="2">
        <v>350.94748242783203</v>
      </c>
      <c r="F1625" s="2">
        <v>0</v>
      </c>
      <c r="G1625" t="s">
        <v>1632</v>
      </c>
      <c r="H1625" t="s">
        <v>2264</v>
      </c>
      <c r="I1625" s="4" t="s">
        <v>2288</v>
      </c>
      <c r="J1625" t="s">
        <v>1628</v>
      </c>
      <c r="K1625" t="s">
        <v>1628</v>
      </c>
      <c r="L1625" t="str">
        <f t="shared" si="25"/>
        <v>OK</v>
      </c>
    </row>
    <row r="1626" spans="1:12" x14ac:dyDescent="0.35">
      <c r="A1626" t="s">
        <v>1614</v>
      </c>
      <c r="B1626" s="4" t="s">
        <v>1624</v>
      </c>
      <c r="C1626">
        <v>690</v>
      </c>
      <c r="D1626" s="2">
        <v>113.02776181424299</v>
      </c>
      <c r="E1626" s="2">
        <v>378.32620131735899</v>
      </c>
      <c r="F1626" s="2">
        <v>1</v>
      </c>
      <c r="G1626" t="s">
        <v>1624</v>
      </c>
      <c r="H1626" t="s">
        <v>2331</v>
      </c>
      <c r="I1626" s="4" t="s">
        <v>2288</v>
      </c>
      <c r="J1626" t="s">
        <v>1627</v>
      </c>
      <c r="K1626" t="s">
        <v>1627</v>
      </c>
      <c r="L1626" t="str">
        <f t="shared" si="25"/>
        <v>OK</v>
      </c>
    </row>
    <row r="1627" spans="1:12" x14ac:dyDescent="0.35">
      <c r="A1627" t="s">
        <v>1614</v>
      </c>
      <c r="B1627" s="4" t="s">
        <v>1625</v>
      </c>
      <c r="C1627">
        <v>443</v>
      </c>
      <c r="D1627" s="2">
        <v>68.562751425666406</v>
      </c>
      <c r="E1627" s="2">
        <v>254.11232925158001</v>
      </c>
      <c r="F1627" s="2">
        <v>0</v>
      </c>
      <c r="G1627" t="s">
        <v>1625</v>
      </c>
      <c r="H1627" t="s">
        <v>2292</v>
      </c>
      <c r="I1627" s="4" t="s">
        <v>2288</v>
      </c>
      <c r="J1627" t="s">
        <v>1629</v>
      </c>
      <c r="K1627" t="s">
        <v>1629</v>
      </c>
      <c r="L1627" t="str">
        <f t="shared" si="25"/>
        <v>OK</v>
      </c>
    </row>
    <row r="1628" spans="1:12" x14ac:dyDescent="0.35">
      <c r="A1628" t="s">
        <v>1614</v>
      </c>
      <c r="B1628" s="4" t="s">
        <v>1626</v>
      </c>
      <c r="C1628">
        <v>763</v>
      </c>
      <c r="D1628" s="2">
        <v>155.41620618009799</v>
      </c>
      <c r="E1628" s="2">
        <v>290.64042261615299</v>
      </c>
      <c r="F1628" s="2">
        <v>0</v>
      </c>
      <c r="G1628" t="s">
        <v>1626</v>
      </c>
      <c r="H1628" t="s">
        <v>2329</v>
      </c>
      <c r="I1628" s="4" t="s">
        <v>2288</v>
      </c>
      <c r="J1628" t="s">
        <v>1630</v>
      </c>
      <c r="K1628" t="s">
        <v>1630</v>
      </c>
      <c r="L1628" t="str">
        <f t="shared" si="25"/>
        <v>OK</v>
      </c>
    </row>
    <row r="1629" spans="1:12" x14ac:dyDescent="0.35">
      <c r="A1629" t="s">
        <v>1614</v>
      </c>
      <c r="B1629" s="4" t="s">
        <v>1628</v>
      </c>
      <c r="C1629">
        <v>677</v>
      </c>
      <c r="D1629" s="2">
        <v>151.42434021484399</v>
      </c>
      <c r="E1629" s="2">
        <v>277.73599752442402</v>
      </c>
      <c r="F1629" s="2">
        <v>0</v>
      </c>
      <c r="G1629" t="s">
        <v>1628</v>
      </c>
      <c r="H1629" t="s">
        <v>2339</v>
      </c>
      <c r="I1629" s="4" t="s">
        <v>2288</v>
      </c>
      <c r="J1629" t="s">
        <v>1631</v>
      </c>
      <c r="K1629" t="s">
        <v>1631</v>
      </c>
      <c r="L1629" t="str">
        <f t="shared" si="25"/>
        <v>OK</v>
      </c>
    </row>
    <row r="1630" spans="1:12" x14ac:dyDescent="0.35">
      <c r="A1630" t="s">
        <v>1614</v>
      </c>
      <c r="B1630" s="4" t="s">
        <v>1627</v>
      </c>
      <c r="C1630">
        <v>1751</v>
      </c>
      <c r="D1630" s="2">
        <v>280.12880632760999</v>
      </c>
      <c r="E1630" s="2">
        <v>721.09088896492005</v>
      </c>
      <c r="F1630" s="2">
        <v>0.28192484955823399</v>
      </c>
      <c r="G1630" t="s">
        <v>1627</v>
      </c>
      <c r="H1630" t="s">
        <v>2290</v>
      </c>
      <c r="I1630" s="4" t="s">
        <v>2288</v>
      </c>
      <c r="J1630" t="s">
        <v>1615</v>
      </c>
      <c r="K1630" t="s">
        <v>1615</v>
      </c>
      <c r="L1630" t="str">
        <f t="shared" si="25"/>
        <v>OK</v>
      </c>
    </row>
    <row r="1631" spans="1:12" x14ac:dyDescent="0.35">
      <c r="A1631" t="s">
        <v>1614</v>
      </c>
      <c r="B1631" s="4" t="s">
        <v>1629</v>
      </c>
      <c r="C1631">
        <v>804</v>
      </c>
      <c r="D1631" s="2">
        <v>109.200776863163</v>
      </c>
      <c r="E1631" s="2">
        <v>426.89667317406901</v>
      </c>
      <c r="F1631" s="2">
        <v>1.12945035924889</v>
      </c>
      <c r="G1631" t="s">
        <v>1629</v>
      </c>
      <c r="H1631" t="s">
        <v>2355</v>
      </c>
      <c r="I1631" s="4" t="s">
        <v>2288</v>
      </c>
      <c r="J1631" t="s">
        <v>1616</v>
      </c>
      <c r="K1631" t="s">
        <v>1616</v>
      </c>
      <c r="L1631" t="str">
        <f t="shared" si="25"/>
        <v>OK</v>
      </c>
    </row>
    <row r="1632" spans="1:12" x14ac:dyDescent="0.35">
      <c r="A1632" t="s">
        <v>1614</v>
      </c>
      <c r="B1632" s="4" t="s">
        <v>1630</v>
      </c>
      <c r="C1632">
        <v>929</v>
      </c>
      <c r="D1632" s="2">
        <v>119.2071165496</v>
      </c>
      <c r="E1632" s="2">
        <v>498.898021615311</v>
      </c>
      <c r="F1632" s="2">
        <v>2.14957634793809</v>
      </c>
      <c r="G1632" t="s">
        <v>1630</v>
      </c>
      <c r="H1632" t="s">
        <v>2256</v>
      </c>
      <c r="I1632" s="4" t="s">
        <v>2288</v>
      </c>
      <c r="J1632" t="s">
        <v>1617</v>
      </c>
      <c r="K1632" t="s">
        <v>1617</v>
      </c>
      <c r="L1632" t="str">
        <f t="shared" si="25"/>
        <v>OK</v>
      </c>
    </row>
    <row r="1633" spans="1:12" x14ac:dyDescent="0.35">
      <c r="A1633" t="s">
        <v>1614</v>
      </c>
      <c r="B1633" s="4" t="s">
        <v>1631</v>
      </c>
      <c r="C1633">
        <v>1980</v>
      </c>
      <c r="D1633" s="2">
        <v>317.30042063316301</v>
      </c>
      <c r="E1633" s="2">
        <v>787.58135930927597</v>
      </c>
      <c r="F1633" s="2">
        <v>0.31879566083683802</v>
      </c>
      <c r="G1633" t="s">
        <v>1631</v>
      </c>
      <c r="H1633" t="s">
        <v>2268</v>
      </c>
      <c r="I1633" s="4" t="s">
        <v>2288</v>
      </c>
      <c r="J1633" t="s">
        <v>1618</v>
      </c>
      <c r="K1633" t="s">
        <v>1618</v>
      </c>
      <c r="L1633" t="str">
        <f t="shared" si="25"/>
        <v>OK</v>
      </c>
    </row>
    <row r="1634" spans="1:12" x14ac:dyDescent="0.35">
      <c r="A1634" t="s">
        <v>1614</v>
      </c>
      <c r="B1634" s="4" t="s">
        <v>1615</v>
      </c>
      <c r="C1634">
        <v>348</v>
      </c>
      <c r="D1634" s="2">
        <v>29.9376496870408</v>
      </c>
      <c r="E1634" s="2">
        <v>204.05975406041799</v>
      </c>
      <c r="F1634" s="2">
        <v>5.6030752510717E-2</v>
      </c>
      <c r="G1634" t="s">
        <v>1615</v>
      </c>
      <c r="H1634" t="s">
        <v>2230</v>
      </c>
      <c r="I1634" s="4" t="s">
        <v>2288</v>
      </c>
      <c r="J1634" t="s">
        <v>1619</v>
      </c>
      <c r="K1634" t="s">
        <v>1619</v>
      </c>
      <c r="L1634" t="str">
        <f t="shared" si="25"/>
        <v>OK</v>
      </c>
    </row>
    <row r="1635" spans="1:12" x14ac:dyDescent="0.35">
      <c r="A1635" t="s">
        <v>1614</v>
      </c>
      <c r="B1635" s="4" t="s">
        <v>1616</v>
      </c>
      <c r="C1635">
        <v>1889</v>
      </c>
      <c r="D1635" s="2">
        <v>252.655805341437</v>
      </c>
      <c r="E1635" s="2">
        <v>822.02837764405103</v>
      </c>
      <c r="F1635" s="2">
        <v>2.3041439410711</v>
      </c>
      <c r="G1635" t="s">
        <v>1616</v>
      </c>
      <c r="H1635" t="s">
        <v>2233</v>
      </c>
      <c r="I1635" s="4" t="s">
        <v>2288</v>
      </c>
      <c r="J1635" t="s">
        <v>1620</v>
      </c>
      <c r="K1635" t="s">
        <v>1620</v>
      </c>
      <c r="L1635" t="str">
        <f t="shared" si="25"/>
        <v>OK</v>
      </c>
    </row>
    <row r="1636" spans="1:12" x14ac:dyDescent="0.35">
      <c r="A1636" t="s">
        <v>1614</v>
      </c>
      <c r="B1636" s="4" t="s">
        <v>1617</v>
      </c>
      <c r="C1636">
        <v>384</v>
      </c>
      <c r="D1636" s="2">
        <v>81.379475516734701</v>
      </c>
      <c r="E1636" s="2">
        <v>169.65214241149499</v>
      </c>
      <c r="F1636" s="2">
        <v>6.1827037253205E-2</v>
      </c>
      <c r="G1636" t="s">
        <v>1617</v>
      </c>
      <c r="H1636" t="s">
        <v>2231</v>
      </c>
      <c r="I1636" s="4" t="s">
        <v>2288</v>
      </c>
      <c r="J1636" t="s">
        <v>778</v>
      </c>
      <c r="K1636" t="s">
        <v>778</v>
      </c>
      <c r="L1636" t="str">
        <f t="shared" si="25"/>
        <v>OK</v>
      </c>
    </row>
    <row r="1637" spans="1:12" x14ac:dyDescent="0.35">
      <c r="A1637" t="s">
        <v>1614</v>
      </c>
      <c r="B1637" s="4" t="s">
        <v>1618</v>
      </c>
      <c r="C1637">
        <v>602</v>
      </c>
      <c r="D1637" s="2">
        <v>66.110531929881006</v>
      </c>
      <c r="E1637" s="2">
        <v>307.35049409302201</v>
      </c>
      <c r="F1637" s="2">
        <v>1.0969267615271601</v>
      </c>
      <c r="G1637" t="s">
        <v>1618</v>
      </c>
      <c r="H1637" t="s">
        <v>2236</v>
      </c>
      <c r="I1637" s="4" t="s">
        <v>2288</v>
      </c>
      <c r="J1637" t="s">
        <v>1633</v>
      </c>
      <c r="K1637" t="s">
        <v>1633</v>
      </c>
      <c r="L1637" t="str">
        <f t="shared" si="25"/>
        <v>OK</v>
      </c>
    </row>
    <row r="1638" spans="1:12" x14ac:dyDescent="0.35">
      <c r="A1638" t="s">
        <v>1614</v>
      </c>
      <c r="B1638" s="4" t="s">
        <v>1619</v>
      </c>
      <c r="C1638">
        <v>880</v>
      </c>
      <c r="D1638" s="2">
        <v>149.24463139251699</v>
      </c>
      <c r="E1638" s="2">
        <v>454.369493026344</v>
      </c>
      <c r="F1638" s="2">
        <v>1.14168696037192</v>
      </c>
      <c r="G1638" t="s">
        <v>1619</v>
      </c>
      <c r="H1638" t="s">
        <v>2238</v>
      </c>
      <c r="I1638" s="4" t="s">
        <v>2288</v>
      </c>
      <c r="J1638" t="s">
        <v>1634</v>
      </c>
      <c r="K1638" t="s">
        <v>1634</v>
      </c>
      <c r="L1638" t="str">
        <f t="shared" si="25"/>
        <v>OK</v>
      </c>
    </row>
    <row r="1639" spans="1:12" x14ac:dyDescent="0.35">
      <c r="A1639" t="s">
        <v>1614</v>
      </c>
      <c r="B1639" s="4" t="s">
        <v>1620</v>
      </c>
      <c r="C1639">
        <v>2339</v>
      </c>
      <c r="D1639" s="2">
        <v>324.67862821261002</v>
      </c>
      <c r="E1639" s="2">
        <v>975.43323203252305</v>
      </c>
      <c r="F1639" s="2">
        <v>1.3765975003522</v>
      </c>
      <c r="G1639" t="s">
        <v>1620</v>
      </c>
      <c r="H1639" t="s">
        <v>2240</v>
      </c>
      <c r="I1639" s="4" t="s">
        <v>2288</v>
      </c>
      <c r="J1639" t="s">
        <v>1635</v>
      </c>
      <c r="K1639" t="s">
        <v>1635</v>
      </c>
      <c r="L1639" t="str">
        <f t="shared" si="25"/>
        <v>OK</v>
      </c>
    </row>
    <row r="1640" spans="1:12" x14ac:dyDescent="0.35">
      <c r="A1640" t="s">
        <v>1614</v>
      </c>
      <c r="B1640" s="4" t="s">
        <v>778</v>
      </c>
      <c r="C1640">
        <v>253</v>
      </c>
      <c r="D1640" s="2">
        <v>47.1328315253486</v>
      </c>
      <c r="E1640" s="2">
        <v>89.218729245074101</v>
      </c>
      <c r="F1640" s="2">
        <v>4.0735001106929299E-2</v>
      </c>
      <c r="G1640" t="s">
        <v>778</v>
      </c>
      <c r="H1640" t="s">
        <v>2300</v>
      </c>
      <c r="I1640" s="4" t="s">
        <v>2288</v>
      </c>
      <c r="J1640" t="s">
        <v>1636</v>
      </c>
      <c r="K1640" t="s">
        <v>1636</v>
      </c>
      <c r="L1640" t="str">
        <f t="shared" si="25"/>
        <v>OK</v>
      </c>
    </row>
    <row r="1641" spans="1:12" x14ac:dyDescent="0.35">
      <c r="A1641" t="s">
        <v>1614</v>
      </c>
      <c r="B1641" s="4" t="s">
        <v>1633</v>
      </c>
      <c r="C1641">
        <v>1279</v>
      </c>
      <c r="D1641" s="2">
        <v>177.224867671624</v>
      </c>
      <c r="E1641" s="2">
        <v>590.10179725078899</v>
      </c>
      <c r="F1641" s="2">
        <v>0.205929116267836</v>
      </c>
      <c r="G1641" t="s">
        <v>1633</v>
      </c>
      <c r="H1641" t="s">
        <v>2308</v>
      </c>
      <c r="I1641" s="4" t="s">
        <v>2288</v>
      </c>
      <c r="J1641" t="s">
        <v>1643</v>
      </c>
      <c r="K1641" t="s">
        <v>1643</v>
      </c>
      <c r="L1641" t="str">
        <f t="shared" si="25"/>
        <v>OK</v>
      </c>
    </row>
    <row r="1642" spans="1:12" x14ac:dyDescent="0.35">
      <c r="A1642" t="s">
        <v>1614</v>
      </c>
      <c r="B1642" s="4" t="s">
        <v>1634</v>
      </c>
      <c r="C1642">
        <v>2421</v>
      </c>
      <c r="D1642" s="2">
        <v>591.96278704691304</v>
      </c>
      <c r="E1642" s="2">
        <v>857.33811660997799</v>
      </c>
      <c r="F1642" s="2">
        <v>1.38980014893231</v>
      </c>
      <c r="G1642" t="s">
        <v>1634</v>
      </c>
      <c r="H1642" t="s">
        <v>2315</v>
      </c>
      <c r="I1642" s="4" t="s">
        <v>2288</v>
      </c>
      <c r="J1642" t="s">
        <v>1637</v>
      </c>
      <c r="K1642" t="s">
        <v>1637</v>
      </c>
      <c r="L1642" t="str">
        <f t="shared" si="25"/>
        <v>OK</v>
      </c>
    </row>
    <row r="1643" spans="1:12" x14ac:dyDescent="0.35">
      <c r="A1643" t="s">
        <v>1614</v>
      </c>
      <c r="B1643" s="4" t="s">
        <v>1635</v>
      </c>
      <c r="C1643">
        <v>673</v>
      </c>
      <c r="D1643" s="2">
        <v>95.954132871777304</v>
      </c>
      <c r="E1643" s="2">
        <v>394.46326000764702</v>
      </c>
      <c r="F1643" s="2">
        <v>0.108358323102622</v>
      </c>
      <c r="G1643" t="s">
        <v>1635</v>
      </c>
      <c r="H1643" t="s">
        <v>2372</v>
      </c>
      <c r="I1643" s="4" t="s">
        <v>2288</v>
      </c>
      <c r="J1643" t="s">
        <v>1639</v>
      </c>
      <c r="K1643" t="s">
        <v>1639</v>
      </c>
      <c r="L1643" t="str">
        <f t="shared" si="25"/>
        <v>OK</v>
      </c>
    </row>
    <row r="1644" spans="1:12" x14ac:dyDescent="0.35">
      <c r="A1644" t="s">
        <v>1614</v>
      </c>
      <c r="B1644" s="4" t="s">
        <v>1636</v>
      </c>
      <c r="C1644">
        <v>987</v>
      </c>
      <c r="D1644" s="2">
        <v>158.530058164107</v>
      </c>
      <c r="E1644" s="2">
        <v>486.07464729204798</v>
      </c>
      <c r="F1644" s="2">
        <v>1.15891480668987</v>
      </c>
      <c r="G1644" t="s">
        <v>1636</v>
      </c>
      <c r="H1644" t="s">
        <v>2304</v>
      </c>
      <c r="I1644" s="4" t="s">
        <v>2288</v>
      </c>
      <c r="J1644" t="s">
        <v>1638</v>
      </c>
      <c r="K1644" t="s">
        <v>1638</v>
      </c>
      <c r="L1644" t="str">
        <f t="shared" si="25"/>
        <v>OK</v>
      </c>
    </row>
    <row r="1645" spans="1:12" x14ac:dyDescent="0.35">
      <c r="A1645" t="s">
        <v>1614</v>
      </c>
      <c r="B1645" s="4" t="s">
        <v>1643</v>
      </c>
      <c r="C1645">
        <v>1874</v>
      </c>
      <c r="D1645" s="2">
        <v>254.055044579064</v>
      </c>
      <c r="E1645" s="2">
        <v>895.94821583110195</v>
      </c>
      <c r="F1645" s="2">
        <v>3.3017288224283998</v>
      </c>
      <c r="G1645" t="s">
        <v>1643</v>
      </c>
      <c r="H1645" t="s">
        <v>2327</v>
      </c>
      <c r="I1645" s="4" t="s">
        <v>2288</v>
      </c>
      <c r="J1645" t="s">
        <v>1640</v>
      </c>
      <c r="K1645" t="s">
        <v>1640</v>
      </c>
      <c r="L1645" t="str">
        <f t="shared" si="25"/>
        <v>OK</v>
      </c>
    </row>
    <row r="1646" spans="1:12" x14ac:dyDescent="0.35">
      <c r="A1646" t="s">
        <v>1614</v>
      </c>
      <c r="B1646" s="4" t="s">
        <v>1637</v>
      </c>
      <c r="C1646">
        <v>2827</v>
      </c>
      <c r="D1646" s="2">
        <v>668.22337834846098</v>
      </c>
      <c r="E1646" s="2">
        <v>839.57449634713305</v>
      </c>
      <c r="F1646" s="2">
        <v>3.4551693601948101</v>
      </c>
      <c r="G1646" t="s">
        <v>1637</v>
      </c>
      <c r="H1646" t="s">
        <v>2302</v>
      </c>
      <c r="I1646" s="4" t="s">
        <v>2288</v>
      </c>
      <c r="J1646" t="s">
        <v>1641</v>
      </c>
      <c r="K1646" t="s">
        <v>1641</v>
      </c>
      <c r="L1646" t="str">
        <f t="shared" si="25"/>
        <v>OK</v>
      </c>
    </row>
    <row r="1647" spans="1:12" x14ac:dyDescent="0.35">
      <c r="A1647" t="s">
        <v>1614</v>
      </c>
      <c r="B1647" s="4" t="s">
        <v>1639</v>
      </c>
      <c r="C1647">
        <v>2077</v>
      </c>
      <c r="D1647" s="2">
        <v>369.185340229838</v>
      </c>
      <c r="E1647" s="2">
        <v>653.56640569967999</v>
      </c>
      <c r="F1647" s="2">
        <v>1.33441342805965</v>
      </c>
      <c r="G1647" t="s">
        <v>1639</v>
      </c>
      <c r="H1647" t="s">
        <v>2296</v>
      </c>
      <c r="I1647" s="4" t="s">
        <v>2288</v>
      </c>
      <c r="J1647" t="s">
        <v>1642</v>
      </c>
      <c r="K1647" t="s">
        <v>1642</v>
      </c>
      <c r="L1647" t="str">
        <f t="shared" si="25"/>
        <v>OK</v>
      </c>
    </row>
    <row r="1648" spans="1:12" x14ac:dyDescent="0.35">
      <c r="A1648" t="s">
        <v>1614</v>
      </c>
      <c r="B1648" s="4" t="s">
        <v>1638</v>
      </c>
      <c r="C1648">
        <v>1371</v>
      </c>
      <c r="D1648" s="2">
        <v>234.909533680842</v>
      </c>
      <c r="E1648" s="2">
        <v>515.726789703544</v>
      </c>
      <c r="F1648" s="2">
        <v>2.2207418439430802</v>
      </c>
      <c r="G1648" t="s">
        <v>1638</v>
      </c>
      <c r="H1648" t="s">
        <v>2317</v>
      </c>
      <c r="I1648" s="4" t="s">
        <v>2288</v>
      </c>
      <c r="J1648" t="s">
        <v>1653</v>
      </c>
      <c r="K1648" t="s">
        <v>1653</v>
      </c>
      <c r="L1648" t="str">
        <f t="shared" si="25"/>
        <v>OK</v>
      </c>
    </row>
    <row r="1649" spans="1:12" x14ac:dyDescent="0.35">
      <c r="A1649" t="s">
        <v>1614</v>
      </c>
      <c r="B1649" s="4" t="s">
        <v>1640</v>
      </c>
      <c r="C1649">
        <v>2753</v>
      </c>
      <c r="D1649" s="2">
        <v>584.25962525409</v>
      </c>
      <c r="E1649" s="2">
        <v>776.24569806991701</v>
      </c>
      <c r="F1649" s="2">
        <v>0.44325477489081599</v>
      </c>
      <c r="G1649" t="s">
        <v>1640</v>
      </c>
      <c r="H1649" t="s">
        <v>2394</v>
      </c>
      <c r="I1649" s="4" t="s">
        <v>2288</v>
      </c>
      <c r="J1649" t="s">
        <v>1646</v>
      </c>
      <c r="K1649" t="s">
        <v>1646</v>
      </c>
      <c r="L1649" t="str">
        <f t="shared" si="25"/>
        <v>OK</v>
      </c>
    </row>
    <row r="1650" spans="1:12" x14ac:dyDescent="0.35">
      <c r="A1650" t="s">
        <v>1614</v>
      </c>
      <c r="B1650" s="4" t="s">
        <v>1641</v>
      </c>
      <c r="C1650">
        <v>1215</v>
      </c>
      <c r="D1650" s="2">
        <v>283.661621752168</v>
      </c>
      <c r="E1650" s="2">
        <v>413.49310684887303</v>
      </c>
      <c r="F1650" s="2">
        <v>1.19562461005896</v>
      </c>
      <c r="G1650" t="s">
        <v>1641</v>
      </c>
      <c r="H1650" t="s">
        <v>2274</v>
      </c>
      <c r="I1650" s="4" t="s">
        <v>2288</v>
      </c>
      <c r="J1650" t="s">
        <v>1648</v>
      </c>
      <c r="K1650" t="s">
        <v>1648</v>
      </c>
      <c r="L1650" t="str">
        <f t="shared" si="25"/>
        <v>OK</v>
      </c>
    </row>
    <row r="1651" spans="1:12" x14ac:dyDescent="0.35">
      <c r="A1651" s="3" t="s">
        <v>1614</v>
      </c>
      <c r="B1651" s="9" t="s">
        <v>1642</v>
      </c>
      <c r="C1651" s="3">
        <v>1549</v>
      </c>
      <c r="D1651" s="10">
        <v>247.03856139432801</v>
      </c>
      <c r="E1651" s="10">
        <v>664.544709883873</v>
      </c>
      <c r="F1651" s="10">
        <v>1.2494012518364901</v>
      </c>
      <c r="G1651" s="3" t="s">
        <v>1642</v>
      </c>
      <c r="H1651" s="3" t="s">
        <v>2323</v>
      </c>
      <c r="I1651" s="9" t="s">
        <v>2288</v>
      </c>
      <c r="J1651" s="3" t="s">
        <v>136</v>
      </c>
      <c r="K1651" s="3" t="s">
        <v>136</v>
      </c>
      <c r="L1651" s="3" t="str">
        <f t="shared" si="25"/>
        <v>OK</v>
      </c>
    </row>
    <row r="1652" spans="1:12" x14ac:dyDescent="0.35">
      <c r="A1652" t="s">
        <v>1644</v>
      </c>
      <c r="B1652" s="4" t="s">
        <v>1653</v>
      </c>
      <c r="C1652">
        <v>2907</v>
      </c>
      <c r="D1652" s="2">
        <v>459.42743574778098</v>
      </c>
      <c r="E1652" s="2">
        <v>1009.33535934952</v>
      </c>
      <c r="F1652" s="2">
        <v>0.46804999295590299</v>
      </c>
      <c r="G1652" t="s">
        <v>1653</v>
      </c>
      <c r="H1652" t="s">
        <v>2250</v>
      </c>
      <c r="I1652" s="4" t="s">
        <v>2280</v>
      </c>
      <c r="J1652" t="s">
        <v>1649</v>
      </c>
      <c r="K1652" t="s">
        <v>1649</v>
      </c>
      <c r="L1652" t="str">
        <f t="shared" si="25"/>
        <v>OK</v>
      </c>
    </row>
    <row r="1653" spans="1:12" x14ac:dyDescent="0.35">
      <c r="A1653" t="s">
        <v>1644</v>
      </c>
      <c r="B1653" s="4" t="s">
        <v>1646</v>
      </c>
      <c r="C1653">
        <v>1267</v>
      </c>
      <c r="D1653" s="2">
        <v>179.74425906172601</v>
      </c>
      <c r="E1653" s="2">
        <v>615.23766780043002</v>
      </c>
      <c r="F1653" s="2">
        <v>0.20399702135367401</v>
      </c>
      <c r="G1653" t="s">
        <v>1646</v>
      </c>
      <c r="H1653" t="s">
        <v>2233</v>
      </c>
      <c r="I1653" s="4" t="s">
        <v>2280</v>
      </c>
      <c r="J1653" t="s">
        <v>18</v>
      </c>
      <c r="K1653" t="s">
        <v>18</v>
      </c>
      <c r="L1653" t="str">
        <f t="shared" si="25"/>
        <v>OK</v>
      </c>
    </row>
    <row r="1654" spans="1:12" x14ac:dyDescent="0.35">
      <c r="A1654" t="s">
        <v>1644</v>
      </c>
      <c r="B1654" s="4" t="s">
        <v>1648</v>
      </c>
      <c r="C1654">
        <v>1231</v>
      </c>
      <c r="D1654" s="2">
        <v>173.302433232032</v>
      </c>
      <c r="E1654" s="2">
        <v>537.64527944935298</v>
      </c>
      <c r="F1654" s="2">
        <v>1.19820073661118</v>
      </c>
      <c r="G1654" t="s">
        <v>1648</v>
      </c>
      <c r="H1654" t="s">
        <v>2236</v>
      </c>
      <c r="I1654" s="4" t="s">
        <v>2280</v>
      </c>
      <c r="J1654" t="s">
        <v>1650</v>
      </c>
      <c r="K1654" t="s">
        <v>1650</v>
      </c>
      <c r="L1654" t="str">
        <f t="shared" si="25"/>
        <v>OK</v>
      </c>
    </row>
    <row r="1655" spans="1:12" x14ac:dyDescent="0.35">
      <c r="A1655" t="s">
        <v>1644</v>
      </c>
      <c r="B1655" s="4" t="s">
        <v>136</v>
      </c>
      <c r="C1655">
        <v>677</v>
      </c>
      <c r="D1655" s="2">
        <v>147.11433574174299</v>
      </c>
      <c r="E1655" s="2">
        <v>186.75130315776701</v>
      </c>
      <c r="F1655" s="2">
        <v>0.109002354740676</v>
      </c>
      <c r="G1655" t="s">
        <v>136</v>
      </c>
      <c r="H1655" t="s">
        <v>2238</v>
      </c>
      <c r="I1655" s="4" t="s">
        <v>2280</v>
      </c>
      <c r="J1655" t="s">
        <v>1652</v>
      </c>
      <c r="K1655" t="s">
        <v>1652</v>
      </c>
      <c r="L1655" t="str">
        <f t="shared" si="25"/>
        <v>OK</v>
      </c>
    </row>
    <row r="1656" spans="1:12" x14ac:dyDescent="0.35">
      <c r="A1656" t="s">
        <v>1644</v>
      </c>
      <c r="B1656" s="4" t="s">
        <v>1649</v>
      </c>
      <c r="C1656">
        <v>3446</v>
      </c>
      <c r="D1656" s="2">
        <v>449.01477247569699</v>
      </c>
      <c r="E1656" s="2">
        <v>1263.14917382816</v>
      </c>
      <c r="F1656" s="2">
        <v>1.5548332561837099</v>
      </c>
      <c r="G1656" t="s">
        <v>1649</v>
      </c>
      <c r="H1656" t="s">
        <v>2240</v>
      </c>
      <c r="I1656" s="4" t="s">
        <v>2280</v>
      </c>
      <c r="J1656" t="s">
        <v>1651</v>
      </c>
      <c r="K1656" t="s">
        <v>1651</v>
      </c>
      <c r="L1656" t="str">
        <f t="shared" si="25"/>
        <v>OK</v>
      </c>
    </row>
    <row r="1657" spans="1:12" x14ac:dyDescent="0.35">
      <c r="A1657" t="s">
        <v>1644</v>
      </c>
      <c r="B1657" s="4" t="s">
        <v>18</v>
      </c>
      <c r="C1657">
        <v>2517</v>
      </c>
      <c r="D1657" s="2">
        <v>314.80765592609703</v>
      </c>
      <c r="E1657" s="2">
        <v>864.25115221285205</v>
      </c>
      <c r="F1657" s="2">
        <v>4.4052569082456099</v>
      </c>
      <c r="G1657" t="s">
        <v>18</v>
      </c>
      <c r="H1657" t="s">
        <v>2242</v>
      </c>
      <c r="I1657" s="4" t="s">
        <v>2280</v>
      </c>
      <c r="J1657" t="s">
        <v>1658</v>
      </c>
      <c r="K1657" t="s">
        <v>1658</v>
      </c>
      <c r="L1657" t="str">
        <f t="shared" si="25"/>
        <v>OK</v>
      </c>
    </row>
    <row r="1658" spans="1:12" x14ac:dyDescent="0.35">
      <c r="A1658" t="s">
        <v>1644</v>
      </c>
      <c r="B1658" s="4" t="s">
        <v>1650</v>
      </c>
      <c r="C1658">
        <v>1827</v>
      </c>
      <c r="D1658" s="2">
        <v>251.172660856964</v>
      </c>
      <c r="E1658" s="2">
        <v>751.56370881719499</v>
      </c>
      <c r="F1658" s="2">
        <v>0.29416145068126398</v>
      </c>
      <c r="G1658" t="s">
        <v>1650</v>
      </c>
      <c r="H1658" t="s">
        <v>2244</v>
      </c>
      <c r="I1658" s="4" t="s">
        <v>2280</v>
      </c>
      <c r="J1658" t="s">
        <v>1645</v>
      </c>
      <c r="K1658" t="s">
        <v>1645</v>
      </c>
      <c r="L1658" t="str">
        <f t="shared" si="25"/>
        <v>OK</v>
      </c>
    </row>
    <row r="1659" spans="1:12" x14ac:dyDescent="0.35">
      <c r="A1659" t="s">
        <v>1644</v>
      </c>
      <c r="B1659" s="4" t="s">
        <v>1652</v>
      </c>
      <c r="C1659">
        <v>2838</v>
      </c>
      <c r="D1659" s="2">
        <v>343.66393624086697</v>
      </c>
      <c r="E1659" s="2">
        <v>1173.36661500996</v>
      </c>
      <c r="F1659" s="2">
        <v>1.45694044719946</v>
      </c>
      <c r="G1659" t="s">
        <v>1652</v>
      </c>
      <c r="H1659" t="s">
        <v>2248</v>
      </c>
      <c r="I1659" s="4" t="s">
        <v>2280</v>
      </c>
      <c r="J1659" t="s">
        <v>1654</v>
      </c>
      <c r="K1659" t="s">
        <v>1654</v>
      </c>
      <c r="L1659" t="str">
        <f t="shared" si="25"/>
        <v>OK</v>
      </c>
    </row>
    <row r="1660" spans="1:12" x14ac:dyDescent="0.35">
      <c r="A1660" t="s">
        <v>1644</v>
      </c>
      <c r="B1660" s="4" t="s">
        <v>1651</v>
      </c>
      <c r="C1660">
        <v>1792</v>
      </c>
      <c r="D1660" s="2">
        <v>184.77088574476201</v>
      </c>
      <c r="E1660" s="2">
        <v>654.04333125364701</v>
      </c>
      <c r="F1660" s="2">
        <v>2.28852617384829</v>
      </c>
      <c r="G1660" t="s">
        <v>1651</v>
      </c>
      <c r="H1660" t="s">
        <v>2246</v>
      </c>
      <c r="I1660" s="4" t="s">
        <v>2280</v>
      </c>
      <c r="J1660" t="s">
        <v>1647</v>
      </c>
      <c r="K1660" t="s">
        <v>1647</v>
      </c>
      <c r="L1660" t="str">
        <f t="shared" si="25"/>
        <v>OK</v>
      </c>
    </row>
    <row r="1661" spans="1:12" x14ac:dyDescent="0.35">
      <c r="A1661" t="s">
        <v>1644</v>
      </c>
      <c r="B1661" s="4" t="s">
        <v>1658</v>
      </c>
      <c r="C1661">
        <v>636</v>
      </c>
      <c r="D1661" s="2">
        <v>250.72120244745901</v>
      </c>
      <c r="E1661" s="2">
        <v>95.971162543229497</v>
      </c>
      <c r="F1661" s="2">
        <v>2.2559191274275001E-2</v>
      </c>
      <c r="G1661" t="s">
        <v>1658</v>
      </c>
      <c r="H1661" t="s">
        <v>2329</v>
      </c>
      <c r="I1661" s="4" t="s">
        <v>2280</v>
      </c>
      <c r="J1661" t="s">
        <v>1655</v>
      </c>
      <c r="K1661" t="s">
        <v>1655</v>
      </c>
      <c r="L1661" t="str">
        <f t="shared" si="25"/>
        <v>OK</v>
      </c>
    </row>
    <row r="1662" spans="1:12" x14ac:dyDescent="0.35">
      <c r="A1662" t="s">
        <v>1644</v>
      </c>
      <c r="B1662" s="4" t="s">
        <v>1645</v>
      </c>
      <c r="C1662">
        <v>1188</v>
      </c>
      <c r="D1662" s="2">
        <v>393.08300079808402</v>
      </c>
      <c r="E1662" s="2">
        <v>295.625379090183</v>
      </c>
      <c r="F1662" s="2">
        <v>4.2138866719872298E-2</v>
      </c>
      <c r="G1662" t="s">
        <v>1645</v>
      </c>
      <c r="H1662" t="s">
        <v>2230</v>
      </c>
      <c r="I1662" s="4" t="s">
        <v>2280</v>
      </c>
      <c r="J1662" t="s">
        <v>1656</v>
      </c>
      <c r="K1662" t="s">
        <v>1656</v>
      </c>
      <c r="L1662" t="str">
        <f t="shared" si="25"/>
        <v>OK</v>
      </c>
    </row>
    <row r="1663" spans="1:12" x14ac:dyDescent="0.35">
      <c r="A1663" t="s">
        <v>1644</v>
      </c>
      <c r="B1663" s="4" t="s">
        <v>1654</v>
      </c>
      <c r="C1663">
        <v>1329</v>
      </c>
      <c r="D1663" s="2">
        <v>495.43628624634198</v>
      </c>
      <c r="E1663" s="2">
        <v>194.835967012503</v>
      </c>
      <c r="F1663" s="2">
        <v>4.7140196860867199E-2</v>
      </c>
      <c r="G1663" t="s">
        <v>1654</v>
      </c>
      <c r="H1663" t="s">
        <v>2252</v>
      </c>
      <c r="I1663" s="4" t="s">
        <v>2280</v>
      </c>
      <c r="J1663" t="s">
        <v>951</v>
      </c>
      <c r="K1663" t="s">
        <v>951</v>
      </c>
      <c r="L1663" t="str">
        <f t="shared" si="25"/>
        <v>OK</v>
      </c>
    </row>
    <row r="1664" spans="1:12" x14ac:dyDescent="0.35">
      <c r="A1664" t="s">
        <v>1644</v>
      </c>
      <c r="B1664" s="4" t="s">
        <v>1647</v>
      </c>
      <c r="C1664">
        <v>747</v>
      </c>
      <c r="D1664" s="2">
        <v>262.446129289704</v>
      </c>
      <c r="E1664" s="2">
        <v>172.71141260973599</v>
      </c>
      <c r="F1664" s="2">
        <v>2.6496408619313599E-2</v>
      </c>
      <c r="G1664" t="s">
        <v>1647</v>
      </c>
      <c r="H1664" t="s">
        <v>2231</v>
      </c>
      <c r="I1664" s="4" t="s">
        <v>2280</v>
      </c>
      <c r="J1664" t="s">
        <v>1668</v>
      </c>
      <c r="K1664" t="s">
        <v>1668</v>
      </c>
      <c r="L1664" t="str">
        <f t="shared" si="25"/>
        <v>OK</v>
      </c>
    </row>
    <row r="1665" spans="1:12" x14ac:dyDescent="0.35">
      <c r="A1665" t="s">
        <v>1644</v>
      </c>
      <c r="B1665" s="4" t="s">
        <v>1655</v>
      </c>
      <c r="C1665">
        <v>964</v>
      </c>
      <c r="D1665" s="2">
        <v>309.457923206526</v>
      </c>
      <c r="E1665" s="2">
        <v>282.113523100115</v>
      </c>
      <c r="F1665" s="2">
        <v>3.41934911767314E-2</v>
      </c>
      <c r="G1665" t="s">
        <v>1655</v>
      </c>
      <c r="H1665" t="s">
        <v>2319</v>
      </c>
      <c r="I1665" s="4" t="s">
        <v>2280</v>
      </c>
      <c r="J1665" t="s">
        <v>1669</v>
      </c>
      <c r="K1665" t="s">
        <v>1669</v>
      </c>
      <c r="L1665" t="str">
        <f t="shared" si="25"/>
        <v>OK</v>
      </c>
    </row>
    <row r="1666" spans="1:12" x14ac:dyDescent="0.35">
      <c r="A1666" t="s">
        <v>1644</v>
      </c>
      <c r="B1666" s="4" t="s">
        <v>1656</v>
      </c>
      <c r="C1666">
        <v>426</v>
      </c>
      <c r="D1666" s="2">
        <v>132.32269220537299</v>
      </c>
      <c r="E1666" s="2">
        <v>154.67879755254</v>
      </c>
      <c r="F1666" s="2">
        <v>1.01511040170258</v>
      </c>
      <c r="G1666" t="s">
        <v>1656</v>
      </c>
      <c r="H1666" t="s">
        <v>2331</v>
      </c>
      <c r="I1666" s="4" t="s">
        <v>2280</v>
      </c>
      <c r="J1666" t="s">
        <v>1670</v>
      </c>
      <c r="K1666" t="s">
        <v>1670</v>
      </c>
      <c r="L1666" t="str">
        <f t="shared" ref="L1666:L1729" si="26">IF(B1666=G1666,"OK","CHECK")</f>
        <v>OK</v>
      </c>
    </row>
    <row r="1667" spans="1:12" x14ac:dyDescent="0.35">
      <c r="A1667" t="s">
        <v>1644</v>
      </c>
      <c r="B1667" s="4" t="s">
        <v>951</v>
      </c>
      <c r="C1667">
        <v>1307</v>
      </c>
      <c r="D1667" s="2">
        <v>632.50882326859903</v>
      </c>
      <c r="E1667" s="2">
        <v>42.491052584907301</v>
      </c>
      <c r="F1667" s="2">
        <v>4.63598474771659E-2</v>
      </c>
      <c r="G1667" t="s">
        <v>951</v>
      </c>
      <c r="H1667" t="s">
        <v>2325</v>
      </c>
      <c r="I1667" s="4" t="s">
        <v>2280</v>
      </c>
      <c r="J1667" t="s">
        <v>1671</v>
      </c>
      <c r="K1667" t="s">
        <v>1671</v>
      </c>
      <c r="L1667" t="str">
        <f t="shared" si="26"/>
        <v>OK</v>
      </c>
    </row>
    <row r="1668" spans="1:12" x14ac:dyDescent="0.35">
      <c r="A1668" t="s">
        <v>1644</v>
      </c>
      <c r="B1668" s="4" t="s">
        <v>1668</v>
      </c>
      <c r="C1668">
        <v>627</v>
      </c>
      <c r="D1668" s="2">
        <v>193.93269486565501</v>
      </c>
      <c r="E1668" s="2">
        <v>193.83006118648501</v>
      </c>
      <c r="F1668" s="2">
        <v>1.0222399574354799</v>
      </c>
      <c r="G1668" t="s">
        <v>1668</v>
      </c>
      <c r="H1668" t="s">
        <v>2258</v>
      </c>
      <c r="I1668" s="4" t="s">
        <v>2280</v>
      </c>
      <c r="J1668" t="s">
        <v>56</v>
      </c>
      <c r="K1668" t="s">
        <v>56</v>
      </c>
      <c r="L1668" t="str">
        <f t="shared" si="26"/>
        <v>OK</v>
      </c>
    </row>
    <row r="1669" spans="1:12" x14ac:dyDescent="0.35">
      <c r="A1669" t="s">
        <v>1644</v>
      </c>
      <c r="B1669" s="4" t="s">
        <v>1669</v>
      </c>
      <c r="C1669">
        <v>1356</v>
      </c>
      <c r="D1669" s="2">
        <v>439.80180899175298</v>
      </c>
      <c r="E1669" s="2">
        <v>355.25927108273402</v>
      </c>
      <c r="F1669" s="2">
        <v>4.8097898377227902E-2</v>
      </c>
      <c r="G1669" t="s">
        <v>1669</v>
      </c>
      <c r="H1669" t="s">
        <v>2308</v>
      </c>
      <c r="I1669" s="4" t="s">
        <v>2280</v>
      </c>
      <c r="J1669" t="s">
        <v>1659</v>
      </c>
      <c r="K1669" t="s">
        <v>1659</v>
      </c>
      <c r="L1669" t="str">
        <f t="shared" si="26"/>
        <v>OK</v>
      </c>
    </row>
    <row r="1670" spans="1:12" x14ac:dyDescent="0.35">
      <c r="A1670" t="s">
        <v>1644</v>
      </c>
      <c r="B1670" s="4" t="s">
        <v>1670</v>
      </c>
      <c r="C1670">
        <v>1377</v>
      </c>
      <c r="D1670" s="2">
        <v>469.64166001596101</v>
      </c>
      <c r="E1670" s="2">
        <v>247.58850758180299</v>
      </c>
      <c r="F1670" s="2">
        <v>1.04884277733439</v>
      </c>
      <c r="G1670" t="s">
        <v>1670</v>
      </c>
      <c r="H1670" t="s">
        <v>2300</v>
      </c>
      <c r="I1670" s="4" t="s">
        <v>2280</v>
      </c>
      <c r="J1670" t="s">
        <v>1657</v>
      </c>
      <c r="K1670" t="s">
        <v>1657</v>
      </c>
      <c r="L1670" t="str">
        <f t="shared" si="26"/>
        <v>OK</v>
      </c>
    </row>
    <row r="1671" spans="1:12" x14ac:dyDescent="0.35">
      <c r="A1671" t="s">
        <v>1644</v>
      </c>
      <c r="B1671" s="4" t="s">
        <v>1671</v>
      </c>
      <c r="C1671">
        <v>932</v>
      </c>
      <c r="D1671" s="2">
        <v>207.65434069344599</v>
      </c>
      <c r="E1671" s="2">
        <v>380.61182938724801</v>
      </c>
      <c r="F1671" s="2">
        <v>3.3058437527711197E-2</v>
      </c>
      <c r="G1671" t="s">
        <v>1671</v>
      </c>
      <c r="H1671" t="s">
        <v>2298</v>
      </c>
      <c r="I1671" s="4" t="s">
        <v>2280</v>
      </c>
      <c r="J1671" t="s">
        <v>1660</v>
      </c>
      <c r="K1671" t="s">
        <v>1660</v>
      </c>
      <c r="L1671" t="str">
        <f t="shared" si="26"/>
        <v>OK</v>
      </c>
    </row>
    <row r="1672" spans="1:12" x14ac:dyDescent="0.35">
      <c r="A1672" t="s">
        <v>1644</v>
      </c>
      <c r="B1672" s="4" t="s">
        <v>56</v>
      </c>
      <c r="C1672">
        <v>884</v>
      </c>
      <c r="D1672" s="2">
        <v>274.44896692382702</v>
      </c>
      <c r="E1672" s="2">
        <v>241.859288817948</v>
      </c>
      <c r="F1672" s="2">
        <v>3.1355857054181001E-2</v>
      </c>
      <c r="G1672" t="s">
        <v>56</v>
      </c>
      <c r="H1672" t="s">
        <v>2290</v>
      </c>
      <c r="I1672" s="4" t="s">
        <v>2280</v>
      </c>
      <c r="J1672" t="s">
        <v>1661</v>
      </c>
      <c r="K1672" t="s">
        <v>1661</v>
      </c>
      <c r="L1672" t="str">
        <f t="shared" si="26"/>
        <v>OK</v>
      </c>
    </row>
    <row r="1673" spans="1:12" x14ac:dyDescent="0.35">
      <c r="A1673" t="s">
        <v>1644</v>
      </c>
      <c r="B1673" s="4" t="s">
        <v>1659</v>
      </c>
      <c r="C1673">
        <v>655</v>
      </c>
      <c r="D1673" s="2">
        <v>303.38582956459999</v>
      </c>
      <c r="E1673" s="2">
        <v>83.2690431852443</v>
      </c>
      <c r="F1673" s="2">
        <v>2.32331293783807E-2</v>
      </c>
      <c r="G1673" t="s">
        <v>1659</v>
      </c>
      <c r="H1673" t="s">
        <v>2339</v>
      </c>
      <c r="I1673" s="4" t="s">
        <v>2280</v>
      </c>
      <c r="J1673" t="s">
        <v>1662</v>
      </c>
      <c r="K1673" t="s">
        <v>1662</v>
      </c>
      <c r="L1673" t="str">
        <f t="shared" si="26"/>
        <v>OK</v>
      </c>
    </row>
    <row r="1674" spans="1:12" x14ac:dyDescent="0.35">
      <c r="A1674" t="s">
        <v>1644</v>
      </c>
      <c r="B1674" s="4" t="s">
        <v>1657</v>
      </c>
      <c r="C1674">
        <v>1348</v>
      </c>
      <c r="D1674" s="2">
        <v>432.10091336348302</v>
      </c>
      <c r="E1674" s="2">
        <v>390.13384765451798</v>
      </c>
      <c r="F1674" s="2">
        <v>4.7814134964972901E-2</v>
      </c>
      <c r="G1674" t="s">
        <v>1657</v>
      </c>
      <c r="H1674" t="s">
        <v>2292</v>
      </c>
      <c r="I1674" s="4" t="s">
        <v>2280</v>
      </c>
      <c r="J1674" t="s">
        <v>1663</v>
      </c>
      <c r="K1674" t="s">
        <v>1663</v>
      </c>
      <c r="L1674" t="str">
        <f t="shared" si="26"/>
        <v>OK</v>
      </c>
    </row>
    <row r="1675" spans="1:12" x14ac:dyDescent="0.35">
      <c r="A1675" t="s">
        <v>1644</v>
      </c>
      <c r="B1675" s="4" t="s">
        <v>1660</v>
      </c>
      <c r="C1675">
        <v>1729</v>
      </c>
      <c r="D1675" s="2">
        <v>833.481067659838</v>
      </c>
      <c r="E1675" s="2">
        <v>179.10713842333899</v>
      </c>
      <c r="F1675" s="2">
        <v>6.1328367473618799E-2</v>
      </c>
      <c r="G1675" t="s">
        <v>1660</v>
      </c>
      <c r="H1675" t="s">
        <v>2310</v>
      </c>
      <c r="I1675" s="4" t="s">
        <v>2280</v>
      </c>
      <c r="J1675" t="s">
        <v>1664</v>
      </c>
      <c r="K1675" t="s">
        <v>1664</v>
      </c>
      <c r="L1675" t="str">
        <f t="shared" si="26"/>
        <v>OK</v>
      </c>
    </row>
    <row r="1676" spans="1:12" x14ac:dyDescent="0.35">
      <c r="A1676" t="s">
        <v>1644</v>
      </c>
      <c r="B1676" s="4" t="s">
        <v>1661</v>
      </c>
      <c r="C1676">
        <v>527</v>
      </c>
      <c r="D1676" s="2">
        <v>114.171499512281</v>
      </c>
      <c r="E1676" s="2">
        <v>209.26226833377601</v>
      </c>
      <c r="F1676" s="2">
        <v>1.8692914782300198E-2</v>
      </c>
      <c r="G1676" t="s">
        <v>1661</v>
      </c>
      <c r="H1676" t="s">
        <v>2366</v>
      </c>
      <c r="I1676" s="4" t="s">
        <v>2280</v>
      </c>
      <c r="J1676" t="s">
        <v>1667</v>
      </c>
      <c r="K1676" t="s">
        <v>1667</v>
      </c>
      <c r="L1676" t="str">
        <f t="shared" si="26"/>
        <v>OK</v>
      </c>
    </row>
    <row r="1677" spans="1:12" x14ac:dyDescent="0.35">
      <c r="A1677" t="s">
        <v>1644</v>
      </c>
      <c r="B1677" s="4" t="s">
        <v>1662</v>
      </c>
      <c r="C1677">
        <v>1751</v>
      </c>
      <c r="D1677" s="2">
        <v>656.40853063758095</v>
      </c>
      <c r="E1677" s="2">
        <v>361.45205285093499</v>
      </c>
      <c r="F1677" s="2">
        <v>2.06210871685732</v>
      </c>
      <c r="G1677" t="s">
        <v>1662</v>
      </c>
      <c r="H1677" t="s">
        <v>2355</v>
      </c>
      <c r="I1677" s="4" t="s">
        <v>2280</v>
      </c>
      <c r="J1677" t="s">
        <v>1665</v>
      </c>
      <c r="K1677" t="s">
        <v>1665</v>
      </c>
      <c r="L1677" t="str">
        <f t="shared" si="26"/>
        <v>OK</v>
      </c>
    </row>
    <row r="1678" spans="1:12" x14ac:dyDescent="0.35">
      <c r="A1678" t="s">
        <v>1644</v>
      </c>
      <c r="B1678" s="4" t="s">
        <v>1663</v>
      </c>
      <c r="C1678">
        <v>1722</v>
      </c>
      <c r="D1678" s="2">
        <v>740.86778398510205</v>
      </c>
      <c r="E1678" s="2">
        <v>141.99739292364899</v>
      </c>
      <c r="F1678" s="2">
        <v>2.0610800744878901</v>
      </c>
      <c r="G1678" t="s">
        <v>1663</v>
      </c>
      <c r="H1678" t="s">
        <v>2306</v>
      </c>
      <c r="I1678" s="4" t="s">
        <v>2280</v>
      </c>
      <c r="J1678" t="s">
        <v>1666</v>
      </c>
      <c r="K1678" t="s">
        <v>1666</v>
      </c>
      <c r="L1678" t="str">
        <f t="shared" si="26"/>
        <v>OK</v>
      </c>
    </row>
    <row r="1679" spans="1:12" x14ac:dyDescent="0.35">
      <c r="A1679" t="s">
        <v>1644</v>
      </c>
      <c r="B1679" s="4" t="s">
        <v>1664</v>
      </c>
      <c r="C1679">
        <v>1772</v>
      </c>
      <c r="D1679" s="2">
        <v>690.24838166178904</v>
      </c>
      <c r="E1679" s="2">
        <v>243.78128935000399</v>
      </c>
      <c r="F1679" s="2">
        <v>2.0628535958144898</v>
      </c>
      <c r="G1679" t="s">
        <v>1664</v>
      </c>
      <c r="H1679" t="s">
        <v>2256</v>
      </c>
      <c r="I1679" s="4" t="s">
        <v>2280</v>
      </c>
      <c r="J1679" t="s">
        <v>735</v>
      </c>
      <c r="K1679" t="s">
        <v>735</v>
      </c>
      <c r="L1679" t="str">
        <f t="shared" si="26"/>
        <v>OK</v>
      </c>
    </row>
    <row r="1680" spans="1:12" x14ac:dyDescent="0.35">
      <c r="A1680" t="s">
        <v>1644</v>
      </c>
      <c r="B1680" s="4" t="s">
        <v>1667</v>
      </c>
      <c r="C1680">
        <v>2491</v>
      </c>
      <c r="D1680" s="2">
        <v>942.241376252549</v>
      </c>
      <c r="E1680" s="2">
        <v>278.05371996098199</v>
      </c>
      <c r="F1680" s="2">
        <v>8.8356832490910697E-2</v>
      </c>
      <c r="G1680" t="s">
        <v>1667</v>
      </c>
      <c r="H1680" t="s">
        <v>2264</v>
      </c>
      <c r="I1680" s="4" t="s">
        <v>2280</v>
      </c>
      <c r="J1680" t="s">
        <v>1719</v>
      </c>
      <c r="K1680" t="s">
        <v>1719</v>
      </c>
      <c r="L1680" t="str">
        <f t="shared" si="26"/>
        <v>OK</v>
      </c>
    </row>
    <row r="1681" spans="1:12" x14ac:dyDescent="0.35">
      <c r="A1681" t="s">
        <v>1644</v>
      </c>
      <c r="B1681" s="4" t="s">
        <v>1665</v>
      </c>
      <c r="C1681">
        <v>1097</v>
      </c>
      <c r="D1681" s="2">
        <v>380.11031302651401</v>
      </c>
      <c r="E1681" s="2">
        <v>159.198687594218</v>
      </c>
      <c r="F1681" s="2">
        <v>3.8911057905471301E-2</v>
      </c>
      <c r="G1681" t="s">
        <v>1665</v>
      </c>
      <c r="H1681" t="s">
        <v>2266</v>
      </c>
      <c r="I1681" s="4" t="s">
        <v>2280</v>
      </c>
      <c r="J1681" t="s">
        <v>1692</v>
      </c>
      <c r="K1681" t="s">
        <v>1692</v>
      </c>
      <c r="L1681" t="str">
        <f t="shared" si="26"/>
        <v>OK</v>
      </c>
    </row>
    <row r="1682" spans="1:12" x14ac:dyDescent="0.35">
      <c r="A1682" s="3" t="s">
        <v>1644</v>
      </c>
      <c r="B1682" s="9" t="s">
        <v>1666</v>
      </c>
      <c r="C1682" s="3">
        <v>1005</v>
      </c>
      <c r="D1682" s="10">
        <v>257.05001330140902</v>
      </c>
      <c r="E1682" s="10">
        <v>319.756318169726</v>
      </c>
      <c r="F1682" s="10">
        <v>1.0356477786645299</v>
      </c>
      <c r="G1682" s="3" t="s">
        <v>1666</v>
      </c>
      <c r="H1682" s="3" t="s">
        <v>2268</v>
      </c>
      <c r="I1682" s="9" t="s">
        <v>2280</v>
      </c>
      <c r="J1682" s="3" t="s">
        <v>1693</v>
      </c>
      <c r="K1682" s="3" t="s">
        <v>1693</v>
      </c>
      <c r="L1682" s="3" t="str">
        <f t="shared" si="26"/>
        <v>OK</v>
      </c>
    </row>
    <row r="1683" spans="1:12" x14ac:dyDescent="0.35">
      <c r="A1683" t="s">
        <v>1672</v>
      </c>
      <c r="B1683" s="4" t="s">
        <v>735</v>
      </c>
      <c r="C1683">
        <v>1173</v>
      </c>
      <c r="D1683" s="2">
        <v>556.76882149507799</v>
      </c>
      <c r="E1683" s="2">
        <v>19.390210162277199</v>
      </c>
      <c r="F1683" s="2">
        <v>4.1606810321894103E-2</v>
      </c>
      <c r="G1683" t="s">
        <v>735</v>
      </c>
      <c r="H1683" t="s">
        <v>2468</v>
      </c>
      <c r="I1683" s="4" t="s">
        <v>2349</v>
      </c>
      <c r="J1683" t="s">
        <v>1694</v>
      </c>
      <c r="K1683" t="s">
        <v>1694</v>
      </c>
      <c r="L1683" t="str">
        <f t="shared" si="26"/>
        <v>OK</v>
      </c>
    </row>
    <row r="1684" spans="1:12" x14ac:dyDescent="0.35">
      <c r="A1684" t="s">
        <v>1672</v>
      </c>
      <c r="B1684" s="4" t="s">
        <v>1719</v>
      </c>
      <c r="C1684">
        <v>1156</v>
      </c>
      <c r="D1684" s="2">
        <v>435.279418285004</v>
      </c>
      <c r="E1684" s="2">
        <v>278.12368537731601</v>
      </c>
      <c r="F1684" s="2">
        <v>4.1003813070852102E-2</v>
      </c>
      <c r="G1684" t="s">
        <v>1719</v>
      </c>
      <c r="H1684" t="s">
        <v>2548</v>
      </c>
      <c r="I1684" s="4" t="s">
        <v>2349</v>
      </c>
      <c r="J1684" t="s">
        <v>1695</v>
      </c>
      <c r="K1684" t="s">
        <v>1695</v>
      </c>
      <c r="L1684" t="str">
        <f t="shared" si="26"/>
        <v>OK</v>
      </c>
    </row>
    <row r="1685" spans="1:12" x14ac:dyDescent="0.35">
      <c r="A1685" t="s">
        <v>1672</v>
      </c>
      <c r="B1685" s="4" t="s">
        <v>1692</v>
      </c>
      <c r="C1685">
        <v>1155</v>
      </c>
      <c r="D1685" s="2">
        <v>404.19180633147101</v>
      </c>
      <c r="E1685" s="2">
        <v>339.10800744878901</v>
      </c>
      <c r="F1685" s="2">
        <v>1.0409683426443199</v>
      </c>
      <c r="G1685" t="s">
        <v>1692</v>
      </c>
      <c r="H1685" t="s">
        <v>2578</v>
      </c>
      <c r="I1685" s="4" t="s">
        <v>2349</v>
      </c>
      <c r="J1685" t="s">
        <v>1696</v>
      </c>
      <c r="K1685" t="s">
        <v>1696</v>
      </c>
      <c r="L1685" t="str">
        <f t="shared" si="26"/>
        <v>OK</v>
      </c>
    </row>
    <row r="1686" spans="1:12" x14ac:dyDescent="0.35">
      <c r="A1686" t="s">
        <v>1672</v>
      </c>
      <c r="B1686" s="4" t="s">
        <v>1693</v>
      </c>
      <c r="C1686">
        <v>1270</v>
      </c>
      <c r="D1686" s="2">
        <v>543.26718098785102</v>
      </c>
      <c r="E1686" s="2">
        <v>216.910969229405</v>
      </c>
      <c r="F1686" s="2">
        <v>4.5047441695486301E-2</v>
      </c>
      <c r="G1686" t="s">
        <v>1693</v>
      </c>
      <c r="H1686" t="s">
        <v>3009</v>
      </c>
      <c r="I1686" s="4" t="s">
        <v>2349</v>
      </c>
      <c r="J1686" t="s">
        <v>1697</v>
      </c>
      <c r="K1686" t="s">
        <v>1697</v>
      </c>
      <c r="L1686" t="str">
        <f t="shared" si="26"/>
        <v>OK</v>
      </c>
    </row>
    <row r="1687" spans="1:12" x14ac:dyDescent="0.35">
      <c r="A1687" t="s">
        <v>1672</v>
      </c>
      <c r="B1687" s="4" t="s">
        <v>1694</v>
      </c>
      <c r="C1687">
        <v>567</v>
      </c>
      <c r="D1687" s="2">
        <v>210.67597765363101</v>
      </c>
      <c r="E1687" s="2">
        <v>112.88938547486001</v>
      </c>
      <c r="F1687" s="2">
        <v>2.0111731843575401E-2</v>
      </c>
      <c r="G1687" t="s">
        <v>1694</v>
      </c>
      <c r="H1687" t="s">
        <v>3008</v>
      </c>
      <c r="I1687" s="4" t="s">
        <v>2349</v>
      </c>
      <c r="J1687" t="s">
        <v>1698</v>
      </c>
      <c r="K1687" t="s">
        <v>1698</v>
      </c>
      <c r="L1687" t="str">
        <f t="shared" si="26"/>
        <v>OK</v>
      </c>
    </row>
    <row r="1688" spans="1:12" x14ac:dyDescent="0.35">
      <c r="A1688" t="s">
        <v>1672</v>
      </c>
      <c r="B1688" s="4" t="s">
        <v>1695</v>
      </c>
      <c r="C1688">
        <v>773</v>
      </c>
      <c r="D1688" s="2">
        <v>318.72404008158099</v>
      </c>
      <c r="E1688" s="2">
        <v>132.119038751441</v>
      </c>
      <c r="F1688" s="2">
        <v>2.74186397091425E-2</v>
      </c>
      <c r="G1688" t="s">
        <v>1695</v>
      </c>
      <c r="H1688" t="s">
        <v>3013</v>
      </c>
      <c r="I1688" s="4" t="s">
        <v>2349</v>
      </c>
      <c r="J1688" t="s">
        <v>1720</v>
      </c>
      <c r="K1688" t="s">
        <v>1720</v>
      </c>
      <c r="L1688" t="str">
        <f t="shared" si="26"/>
        <v>OK</v>
      </c>
    </row>
    <row r="1689" spans="1:12" x14ac:dyDescent="0.35">
      <c r="A1689" t="s">
        <v>1672</v>
      </c>
      <c r="B1689" s="4" t="s">
        <v>1696</v>
      </c>
      <c r="C1689">
        <v>533</v>
      </c>
      <c r="D1689" s="2">
        <v>205.697171233484</v>
      </c>
      <c r="E1689" s="2">
        <v>17.356335904939201</v>
      </c>
      <c r="F1689" s="2">
        <v>1.8905737341491501E-2</v>
      </c>
      <c r="G1689" t="s">
        <v>1696</v>
      </c>
      <c r="H1689" t="s">
        <v>3007</v>
      </c>
      <c r="I1689" s="4" t="s">
        <v>2349</v>
      </c>
      <c r="J1689" t="s">
        <v>199</v>
      </c>
      <c r="K1689" t="s">
        <v>199</v>
      </c>
      <c r="L1689" t="str">
        <f t="shared" si="26"/>
        <v>OK</v>
      </c>
    </row>
    <row r="1690" spans="1:12" x14ac:dyDescent="0.35">
      <c r="A1690" t="s">
        <v>1672</v>
      </c>
      <c r="B1690" s="4" t="s">
        <v>1697</v>
      </c>
      <c r="C1690">
        <v>998</v>
      </c>
      <c r="D1690" s="2">
        <v>451.43672962667301</v>
      </c>
      <c r="E1690" s="2">
        <v>37.646572670036299</v>
      </c>
      <c r="F1690" s="2">
        <v>3.53994856788152E-2</v>
      </c>
      <c r="G1690" t="s">
        <v>1697</v>
      </c>
      <c r="H1690" t="s">
        <v>3006</v>
      </c>
      <c r="I1690" s="4" t="s">
        <v>2349</v>
      </c>
      <c r="J1690" t="s">
        <v>1699</v>
      </c>
      <c r="K1690" t="s">
        <v>1699</v>
      </c>
      <c r="L1690" t="str">
        <f t="shared" si="26"/>
        <v>OK</v>
      </c>
    </row>
    <row r="1691" spans="1:12" x14ac:dyDescent="0.35">
      <c r="A1691" t="s">
        <v>1672</v>
      </c>
      <c r="B1691" s="4" t="s">
        <v>1698</v>
      </c>
      <c r="C1691">
        <v>2100</v>
      </c>
      <c r="D1691" s="2">
        <v>523.98510242085604</v>
      </c>
      <c r="E1691" s="2">
        <v>40.923649906890098</v>
      </c>
      <c r="F1691" s="2">
        <v>1.0744878957169399</v>
      </c>
      <c r="G1691" t="s">
        <v>1698</v>
      </c>
      <c r="H1691" t="s">
        <v>3001</v>
      </c>
      <c r="I1691" s="4" t="s">
        <v>2349</v>
      </c>
      <c r="J1691" t="s">
        <v>1721</v>
      </c>
      <c r="K1691" t="s">
        <v>1721</v>
      </c>
      <c r="L1691" t="str">
        <f t="shared" si="26"/>
        <v>OK</v>
      </c>
    </row>
    <row r="1692" spans="1:12" x14ac:dyDescent="0.35">
      <c r="A1692" t="s">
        <v>1672</v>
      </c>
      <c r="B1692" s="4" t="s">
        <v>1720</v>
      </c>
      <c r="C1692">
        <v>488</v>
      </c>
      <c r="D1692" s="2">
        <v>203.754633324465</v>
      </c>
      <c r="E1692" s="2">
        <v>18.650829121220099</v>
      </c>
      <c r="F1692" s="2">
        <v>1.7309568147556902E-2</v>
      </c>
      <c r="G1692" t="s">
        <v>1720</v>
      </c>
      <c r="H1692" t="s">
        <v>3109</v>
      </c>
      <c r="I1692" s="4" t="s">
        <v>2349</v>
      </c>
      <c r="J1692" t="s">
        <v>1700</v>
      </c>
      <c r="K1692" t="s">
        <v>1700</v>
      </c>
      <c r="L1692" t="str">
        <f t="shared" si="26"/>
        <v>OK</v>
      </c>
    </row>
    <row r="1693" spans="1:12" x14ac:dyDescent="0.35">
      <c r="A1693" t="s">
        <v>1672</v>
      </c>
      <c r="B1693" s="4" t="s">
        <v>199</v>
      </c>
      <c r="C1693">
        <v>704</v>
      </c>
      <c r="D1693" s="2">
        <v>276.67881528775303</v>
      </c>
      <c r="E1693" s="2">
        <v>63.037261683071698</v>
      </c>
      <c r="F1693" s="2">
        <v>2.4971180278442799E-2</v>
      </c>
      <c r="G1693" t="s">
        <v>199</v>
      </c>
      <c r="H1693" t="s">
        <v>3003</v>
      </c>
      <c r="I1693" s="4" t="s">
        <v>2349</v>
      </c>
      <c r="J1693" t="s">
        <v>1701</v>
      </c>
      <c r="K1693" t="s">
        <v>1701</v>
      </c>
      <c r="L1693" t="str">
        <f t="shared" si="26"/>
        <v>OK</v>
      </c>
    </row>
    <row r="1694" spans="1:12" x14ac:dyDescent="0.35">
      <c r="A1694" t="s">
        <v>1672</v>
      </c>
      <c r="B1694" s="4" t="s">
        <v>1699</v>
      </c>
      <c r="C1694">
        <v>600</v>
      </c>
      <c r="D1694" s="2">
        <v>202.56717212024401</v>
      </c>
      <c r="E1694" s="2">
        <v>127.406757116254</v>
      </c>
      <c r="F1694" s="2">
        <v>2.1282255919127399E-2</v>
      </c>
      <c r="G1694" t="s">
        <v>1699</v>
      </c>
      <c r="H1694" t="s">
        <v>3134</v>
      </c>
      <c r="I1694" s="4" t="s">
        <v>2349</v>
      </c>
      <c r="J1694" t="s">
        <v>1702</v>
      </c>
      <c r="K1694" t="s">
        <v>1702</v>
      </c>
      <c r="L1694" t="str">
        <f t="shared" si="26"/>
        <v>OK</v>
      </c>
    </row>
    <row r="1695" spans="1:12" x14ac:dyDescent="0.35">
      <c r="A1695" t="s">
        <v>1672</v>
      </c>
      <c r="B1695" s="4" t="s">
        <v>1721</v>
      </c>
      <c r="C1695">
        <v>559</v>
      </c>
      <c r="D1695" s="2">
        <v>248.97508202536099</v>
      </c>
      <c r="E1695" s="2">
        <v>56.763962046643599</v>
      </c>
      <c r="F1695" s="2">
        <v>1.98279684313203E-2</v>
      </c>
      <c r="G1695" t="s">
        <v>1721</v>
      </c>
      <c r="H1695" t="s">
        <v>3005</v>
      </c>
      <c r="I1695" s="4" t="s">
        <v>2349</v>
      </c>
      <c r="J1695" t="s">
        <v>1704</v>
      </c>
      <c r="K1695" t="s">
        <v>1704</v>
      </c>
      <c r="L1695" t="str">
        <f t="shared" si="26"/>
        <v>OK</v>
      </c>
    </row>
    <row r="1696" spans="1:12" x14ac:dyDescent="0.35">
      <c r="A1696" t="s">
        <v>1672</v>
      </c>
      <c r="B1696" s="4" t="s">
        <v>1700</v>
      </c>
      <c r="C1696">
        <v>578</v>
      </c>
      <c r="D1696" s="2">
        <v>275.639709142502</v>
      </c>
      <c r="E1696" s="2">
        <v>145.061842688658</v>
      </c>
      <c r="F1696" s="2">
        <v>2.0501906535425999E-2</v>
      </c>
      <c r="G1696" t="s">
        <v>1700</v>
      </c>
      <c r="H1696" t="s">
        <v>2524</v>
      </c>
      <c r="I1696" s="4" t="s">
        <v>2349</v>
      </c>
      <c r="J1696" t="s">
        <v>1703</v>
      </c>
      <c r="K1696" t="s">
        <v>1703</v>
      </c>
      <c r="L1696" t="str">
        <f t="shared" si="26"/>
        <v>OK</v>
      </c>
    </row>
    <row r="1697" spans="1:12" x14ac:dyDescent="0.35">
      <c r="A1697" t="s">
        <v>1672</v>
      </c>
      <c r="B1697" s="4" t="s">
        <v>1701</v>
      </c>
      <c r="C1697">
        <v>1023</v>
      </c>
      <c r="D1697" s="2">
        <v>391.62702846501702</v>
      </c>
      <c r="E1697" s="2">
        <v>216.03852088321301</v>
      </c>
      <c r="F1697" s="2">
        <v>3.6286246342112201E-2</v>
      </c>
      <c r="G1697" t="s">
        <v>1701</v>
      </c>
      <c r="H1697" t="s">
        <v>2527</v>
      </c>
      <c r="I1697" s="4" t="s">
        <v>2349</v>
      </c>
      <c r="J1697" t="s">
        <v>1705</v>
      </c>
      <c r="K1697" t="s">
        <v>1705</v>
      </c>
      <c r="L1697" t="str">
        <f t="shared" si="26"/>
        <v>OK</v>
      </c>
    </row>
    <row r="1698" spans="1:12" x14ac:dyDescent="0.35">
      <c r="A1698" t="s">
        <v>1672</v>
      </c>
      <c r="B1698" s="4" t="s">
        <v>1702</v>
      </c>
      <c r="C1698">
        <v>1093</v>
      </c>
      <c r="D1698" s="2">
        <v>474.759865212379</v>
      </c>
      <c r="E1698" s="2">
        <v>166.13597588010899</v>
      </c>
      <c r="F1698" s="2">
        <v>3.8769176199343697E-2</v>
      </c>
      <c r="G1698" t="s">
        <v>1702</v>
      </c>
      <c r="H1698" t="s">
        <v>2530</v>
      </c>
      <c r="I1698" s="4" t="s">
        <v>2349</v>
      </c>
      <c r="J1698" t="s">
        <v>1706</v>
      </c>
      <c r="K1698" t="s">
        <v>1706</v>
      </c>
      <c r="L1698" t="str">
        <f t="shared" si="26"/>
        <v>OK</v>
      </c>
    </row>
    <row r="1699" spans="1:12" x14ac:dyDescent="0.35">
      <c r="A1699" t="s">
        <v>1672</v>
      </c>
      <c r="B1699" s="4" t="s">
        <v>1704</v>
      </c>
      <c r="C1699">
        <v>527</v>
      </c>
      <c r="D1699" s="2">
        <v>208.171499512281</v>
      </c>
      <c r="E1699" s="2">
        <v>123.26226833377601</v>
      </c>
      <c r="F1699" s="2">
        <v>1.0186929147823001</v>
      </c>
      <c r="G1699" t="s">
        <v>1704</v>
      </c>
      <c r="H1699" t="s">
        <v>2536</v>
      </c>
      <c r="I1699" s="4" t="s">
        <v>2349</v>
      </c>
      <c r="J1699" t="s">
        <v>1722</v>
      </c>
      <c r="K1699" t="s">
        <v>1722</v>
      </c>
      <c r="L1699" t="str">
        <f t="shared" si="26"/>
        <v>OK</v>
      </c>
    </row>
    <row r="1700" spans="1:12" x14ac:dyDescent="0.35">
      <c r="A1700" t="s">
        <v>1672</v>
      </c>
      <c r="B1700" s="4" t="s">
        <v>1703</v>
      </c>
      <c r="C1700">
        <v>1435</v>
      </c>
      <c r="D1700" s="2">
        <v>413.72315332091802</v>
      </c>
      <c r="E1700" s="2">
        <v>410.497827436374</v>
      </c>
      <c r="F1700" s="2">
        <v>5.0900062073246398E-2</v>
      </c>
      <c r="G1700" t="s">
        <v>1703</v>
      </c>
      <c r="H1700" t="s">
        <v>2533</v>
      </c>
      <c r="I1700" s="4" t="s">
        <v>2349</v>
      </c>
      <c r="J1700" t="s">
        <v>1707</v>
      </c>
      <c r="K1700" t="s">
        <v>1707</v>
      </c>
      <c r="L1700" t="str">
        <f t="shared" si="26"/>
        <v>OK</v>
      </c>
    </row>
    <row r="1701" spans="1:12" x14ac:dyDescent="0.35">
      <c r="A1701" t="s">
        <v>1672</v>
      </c>
      <c r="B1701" s="4" t="s">
        <v>1705</v>
      </c>
      <c r="C1701">
        <v>1152</v>
      </c>
      <c r="D1701" s="2">
        <v>579.92897047086899</v>
      </c>
      <c r="E1701" s="2">
        <v>47.060973663208301</v>
      </c>
      <c r="F1701" s="2">
        <v>1.04086193136472</v>
      </c>
      <c r="G1701" t="s">
        <v>1705</v>
      </c>
      <c r="H1701" t="s">
        <v>2539</v>
      </c>
      <c r="I1701" s="4" t="s">
        <v>2349</v>
      </c>
      <c r="J1701" t="s">
        <v>1708</v>
      </c>
      <c r="K1701" t="s">
        <v>1708</v>
      </c>
      <c r="L1701" t="str">
        <f t="shared" si="26"/>
        <v>OK</v>
      </c>
    </row>
    <row r="1702" spans="1:12" x14ac:dyDescent="0.35">
      <c r="A1702" t="s">
        <v>1672</v>
      </c>
      <c r="B1702" s="4" t="s">
        <v>1706</v>
      </c>
      <c r="C1702">
        <v>1177</v>
      </c>
      <c r="D1702" s="2">
        <v>393.119269309213</v>
      </c>
      <c r="E1702" s="2">
        <v>274.45292187638501</v>
      </c>
      <c r="F1702" s="2">
        <v>4.1748692028021603E-2</v>
      </c>
      <c r="G1702" t="s">
        <v>1706</v>
      </c>
      <c r="H1702" t="s">
        <v>3100</v>
      </c>
      <c r="I1702" s="4" t="s">
        <v>2349</v>
      </c>
      <c r="J1702" t="s">
        <v>1710</v>
      </c>
      <c r="K1702" t="s">
        <v>1710</v>
      </c>
      <c r="L1702" t="str">
        <f t="shared" si="26"/>
        <v>OK</v>
      </c>
    </row>
    <row r="1703" spans="1:12" x14ac:dyDescent="0.35">
      <c r="A1703" t="s">
        <v>1672</v>
      </c>
      <c r="B1703" s="4" t="s">
        <v>1722</v>
      </c>
      <c r="C1703">
        <v>668</v>
      </c>
      <c r="D1703" s="2">
        <v>268.52478496053902</v>
      </c>
      <c r="E1703" s="2">
        <v>21.472856256096399</v>
      </c>
      <c r="F1703" s="2">
        <v>2.36942449232952E-2</v>
      </c>
      <c r="G1703" t="s">
        <v>1722</v>
      </c>
      <c r="H1703" t="s">
        <v>2550</v>
      </c>
      <c r="I1703" s="4" t="s">
        <v>2349</v>
      </c>
      <c r="J1703" t="s">
        <v>1709</v>
      </c>
      <c r="K1703" t="s">
        <v>1709</v>
      </c>
      <c r="L1703" t="str">
        <f t="shared" si="26"/>
        <v>OK</v>
      </c>
    </row>
    <row r="1704" spans="1:12" x14ac:dyDescent="0.35">
      <c r="A1704" t="s">
        <v>1672</v>
      </c>
      <c r="B1704" s="4" t="s">
        <v>1707</v>
      </c>
      <c r="C1704">
        <v>682</v>
      </c>
      <c r="D1704" s="2">
        <v>308.75135231001099</v>
      </c>
      <c r="E1704" s="2">
        <v>13.692347255475701</v>
      </c>
      <c r="F1704" s="2">
        <v>2.41908308947415E-2</v>
      </c>
      <c r="G1704" t="s">
        <v>1707</v>
      </c>
      <c r="H1704" t="s">
        <v>3101</v>
      </c>
      <c r="I1704" s="4" t="s">
        <v>2349</v>
      </c>
      <c r="J1704" t="s">
        <v>1711</v>
      </c>
      <c r="K1704" t="s">
        <v>1711</v>
      </c>
      <c r="L1704" t="str">
        <f t="shared" si="26"/>
        <v>OK</v>
      </c>
    </row>
    <row r="1705" spans="1:12" x14ac:dyDescent="0.35">
      <c r="A1705" t="s">
        <v>1672</v>
      </c>
      <c r="B1705" s="4" t="s">
        <v>1708</v>
      </c>
      <c r="C1705">
        <v>1337</v>
      </c>
      <c r="D1705" s="2">
        <v>601.137181874612</v>
      </c>
      <c r="E1705" s="2">
        <v>63.961390440720002</v>
      </c>
      <c r="F1705" s="2">
        <v>1.0474239602731199</v>
      </c>
      <c r="G1705" t="s">
        <v>1708</v>
      </c>
      <c r="H1705" t="s">
        <v>3102</v>
      </c>
      <c r="I1705" s="4" t="s">
        <v>2349</v>
      </c>
      <c r="J1705" t="s">
        <v>3239</v>
      </c>
      <c r="K1705" t="s">
        <v>1673</v>
      </c>
      <c r="L1705" t="str">
        <f t="shared" si="26"/>
        <v>OK</v>
      </c>
    </row>
    <row r="1706" spans="1:12" x14ac:dyDescent="0.35">
      <c r="A1706" t="s">
        <v>1672</v>
      </c>
      <c r="B1706" s="4" t="s">
        <v>1710</v>
      </c>
      <c r="C1706">
        <v>476</v>
      </c>
      <c r="D1706" s="2">
        <v>165.70328988206001</v>
      </c>
      <c r="E1706" s="2">
        <v>68.462693978895004</v>
      </c>
      <c r="F1706" s="2">
        <v>1.6883923029174401E-2</v>
      </c>
      <c r="G1706" t="s">
        <v>1710</v>
      </c>
      <c r="H1706" t="s">
        <v>2542</v>
      </c>
      <c r="I1706" s="4" t="s">
        <v>2349</v>
      </c>
      <c r="J1706" t="s">
        <v>3246</v>
      </c>
      <c r="K1706" t="s">
        <v>1682</v>
      </c>
      <c r="L1706" t="str">
        <f t="shared" si="26"/>
        <v>OK</v>
      </c>
    </row>
    <row r="1707" spans="1:12" x14ac:dyDescent="0.35">
      <c r="A1707" t="s">
        <v>1672</v>
      </c>
      <c r="B1707" s="4" t="s">
        <v>1709</v>
      </c>
      <c r="C1707">
        <v>1124</v>
      </c>
      <c r="D1707" s="2">
        <v>477.47583577192501</v>
      </c>
      <c r="E1707" s="2">
        <v>116.621991664449</v>
      </c>
      <c r="F1707" s="2">
        <v>3.9868759421831997E-2</v>
      </c>
      <c r="G1707" t="s">
        <v>1709</v>
      </c>
      <c r="H1707" t="s">
        <v>3247</v>
      </c>
      <c r="I1707" s="4" t="s">
        <v>2349</v>
      </c>
      <c r="J1707" t="s">
        <v>3240</v>
      </c>
      <c r="K1707" t="s">
        <v>1674</v>
      </c>
      <c r="L1707" t="str">
        <f t="shared" si="26"/>
        <v>OK</v>
      </c>
    </row>
    <row r="1708" spans="1:12" x14ac:dyDescent="0.35">
      <c r="A1708" t="s">
        <v>1672</v>
      </c>
      <c r="B1708" s="4" t="s">
        <v>1711</v>
      </c>
      <c r="C1708">
        <v>824</v>
      </c>
      <c r="D1708" s="2">
        <v>276.19224971180199</v>
      </c>
      <c r="E1708" s="2">
        <v>144.918613106322</v>
      </c>
      <c r="F1708" s="2">
        <v>1.0292276314622599</v>
      </c>
      <c r="G1708" t="s">
        <v>1711</v>
      </c>
      <c r="H1708" t="s">
        <v>2545</v>
      </c>
      <c r="I1708" s="4" t="s">
        <v>2349</v>
      </c>
      <c r="J1708" t="s">
        <v>3249</v>
      </c>
      <c r="K1708" t="s">
        <v>1675</v>
      </c>
      <c r="L1708" t="str">
        <f t="shared" si="26"/>
        <v>OK</v>
      </c>
    </row>
    <row r="1709" spans="1:12" x14ac:dyDescent="0.35">
      <c r="A1709" t="s">
        <v>1672</v>
      </c>
      <c r="B1709" s="4" t="s">
        <v>1673</v>
      </c>
      <c r="C1709">
        <v>1423</v>
      </c>
      <c r="D1709" s="2">
        <v>482.67180987851299</v>
      </c>
      <c r="E1709" s="2">
        <v>358.309692294049</v>
      </c>
      <c r="F1709" s="2">
        <v>1.0504744169548601</v>
      </c>
      <c r="G1709" t="s">
        <v>1673</v>
      </c>
      <c r="H1709" t="s">
        <v>2423</v>
      </c>
      <c r="I1709" s="4" t="s">
        <v>2349</v>
      </c>
      <c r="J1709" t="s">
        <v>3250</v>
      </c>
      <c r="K1709" t="s">
        <v>1676</v>
      </c>
      <c r="L1709" t="str">
        <f t="shared" si="26"/>
        <v>OK</v>
      </c>
    </row>
    <row r="1710" spans="1:12" x14ac:dyDescent="0.35">
      <c r="A1710" t="s">
        <v>1672</v>
      </c>
      <c r="B1710" s="4" t="s">
        <v>1682</v>
      </c>
      <c r="C1710">
        <v>846</v>
      </c>
      <c r="D1710" s="2">
        <v>306.119712689545</v>
      </c>
      <c r="E1710" s="2">
        <v>164.26352753391799</v>
      </c>
      <c r="F1710" s="2">
        <v>3.00079808459696E-2</v>
      </c>
      <c r="G1710" t="s">
        <v>1682</v>
      </c>
      <c r="H1710" t="s">
        <v>2461</v>
      </c>
      <c r="I1710" s="4" t="s">
        <v>2349</v>
      </c>
      <c r="J1710" t="s">
        <v>3241</v>
      </c>
      <c r="K1710" t="s">
        <v>1677</v>
      </c>
      <c r="L1710" t="str">
        <f t="shared" si="26"/>
        <v>OK</v>
      </c>
    </row>
    <row r="1711" spans="1:12" x14ac:dyDescent="0.35">
      <c r="A1711" t="s">
        <v>1672</v>
      </c>
      <c r="B1711" s="4" t="s">
        <v>1674</v>
      </c>
      <c r="C1711">
        <v>1451</v>
      </c>
      <c r="D1711" s="2">
        <v>584.124944577458</v>
      </c>
      <c r="E1711" s="2">
        <v>126.748674292808</v>
      </c>
      <c r="F1711" s="2">
        <v>5.1467588897756399E-2</v>
      </c>
      <c r="G1711" t="s">
        <v>1674</v>
      </c>
      <c r="H1711" t="s">
        <v>2424</v>
      </c>
      <c r="I1711" s="4" t="s">
        <v>2349</v>
      </c>
      <c r="J1711" t="s">
        <v>3242</v>
      </c>
      <c r="K1711" t="s">
        <v>1678</v>
      </c>
      <c r="L1711" t="str">
        <f t="shared" si="26"/>
        <v>OK</v>
      </c>
    </row>
    <row r="1712" spans="1:12" x14ac:dyDescent="0.35">
      <c r="A1712" t="s">
        <v>1672</v>
      </c>
      <c r="B1712" s="4" t="s">
        <v>1675</v>
      </c>
      <c r="C1712">
        <v>1508</v>
      </c>
      <c r="D1712" s="2">
        <v>703.11882592888105</v>
      </c>
      <c r="E1712" s="2">
        <v>214.64231621885199</v>
      </c>
      <c r="F1712" s="2">
        <v>5.3489403210073602E-2</v>
      </c>
      <c r="G1712" t="s">
        <v>1675</v>
      </c>
      <c r="H1712" t="s">
        <v>2425</v>
      </c>
      <c r="I1712" s="4" t="s">
        <v>2349</v>
      </c>
      <c r="J1712" t="s">
        <v>3244</v>
      </c>
      <c r="K1712" t="s">
        <v>1680</v>
      </c>
      <c r="L1712" t="str">
        <f t="shared" si="26"/>
        <v>OK</v>
      </c>
    </row>
    <row r="1713" spans="1:12" x14ac:dyDescent="0.35">
      <c r="A1713" t="s">
        <v>1672</v>
      </c>
      <c r="B1713" s="4" t="s">
        <v>1676</v>
      </c>
      <c r="C1713">
        <v>1115</v>
      </c>
      <c r="D1713" s="2">
        <v>497.68732819012098</v>
      </c>
      <c r="E1713" s="2">
        <v>62.480890307705899</v>
      </c>
      <c r="F1713" s="2">
        <v>3.95495255830451E-2</v>
      </c>
      <c r="G1713" t="s">
        <v>1676</v>
      </c>
      <c r="H1713" t="s">
        <v>2658</v>
      </c>
      <c r="I1713" s="4" t="s">
        <v>2349</v>
      </c>
      <c r="J1713" t="s">
        <v>3245</v>
      </c>
      <c r="K1713" t="s">
        <v>1681</v>
      </c>
      <c r="L1713" t="str">
        <f t="shared" si="26"/>
        <v>OK</v>
      </c>
    </row>
    <row r="1714" spans="1:12" x14ac:dyDescent="0.35">
      <c r="A1714" t="s">
        <v>1672</v>
      </c>
      <c r="B1714" s="4" t="s">
        <v>1677</v>
      </c>
      <c r="C1714">
        <v>938</v>
      </c>
      <c r="D1714" s="2">
        <v>265.94935986997803</v>
      </c>
      <c r="E1714" s="2">
        <v>160.60597074506001</v>
      </c>
      <c r="F1714" s="2">
        <v>8.0237233041544204E-2</v>
      </c>
      <c r="G1714" t="s">
        <v>1677</v>
      </c>
      <c r="H1714" t="s">
        <v>2788</v>
      </c>
      <c r="I1714" s="4" t="s">
        <v>2349</v>
      </c>
      <c r="J1714" t="s">
        <v>3243</v>
      </c>
      <c r="K1714" t="s">
        <v>1679</v>
      </c>
      <c r="L1714" t="str">
        <f t="shared" si="26"/>
        <v>OK</v>
      </c>
    </row>
    <row r="1715" spans="1:12" x14ac:dyDescent="0.35">
      <c r="A1715" t="s">
        <v>1672</v>
      </c>
      <c r="B1715" s="4" t="s">
        <v>1678</v>
      </c>
      <c r="C1715">
        <v>1207</v>
      </c>
      <c r="D1715" s="2">
        <v>117.383664566165</v>
      </c>
      <c r="E1715" s="2">
        <v>597.82452738730001</v>
      </c>
      <c r="F1715" s="2">
        <v>1.10324769752787</v>
      </c>
      <c r="G1715" t="s">
        <v>1678</v>
      </c>
      <c r="H1715" t="s">
        <v>2660</v>
      </c>
      <c r="I1715" s="4" t="s">
        <v>2349</v>
      </c>
      <c r="J1715" t="s">
        <v>1712</v>
      </c>
      <c r="K1715" t="s">
        <v>1712</v>
      </c>
      <c r="L1715" t="str">
        <f t="shared" si="26"/>
        <v>OK</v>
      </c>
    </row>
    <row r="1716" spans="1:12" x14ac:dyDescent="0.35">
      <c r="A1716" t="s">
        <v>1672</v>
      </c>
      <c r="B1716" s="4" t="s">
        <v>1680</v>
      </c>
      <c r="C1716">
        <v>996</v>
      </c>
      <c r="D1716" s="2">
        <v>109.12106868923</v>
      </c>
      <c r="E1716" s="2">
        <v>403.240455076844</v>
      </c>
      <c r="F1716" s="2">
        <v>3.0851985971315301</v>
      </c>
      <c r="G1716" t="s">
        <v>1680</v>
      </c>
      <c r="H1716" t="s">
        <v>3004</v>
      </c>
      <c r="I1716" s="4" t="s">
        <v>2349</v>
      </c>
      <c r="J1716" t="s">
        <v>1713</v>
      </c>
      <c r="K1716" t="s">
        <v>1713</v>
      </c>
      <c r="L1716" t="str">
        <f t="shared" si="26"/>
        <v>OK</v>
      </c>
    </row>
    <row r="1717" spans="1:12" x14ac:dyDescent="0.35">
      <c r="A1717" t="s">
        <v>1672</v>
      </c>
      <c r="B1717" s="4" t="s">
        <v>1681</v>
      </c>
      <c r="C1717">
        <v>1572</v>
      </c>
      <c r="D1717" s="2">
        <v>252.757349376978</v>
      </c>
      <c r="E1717" s="2">
        <v>654.40360982007905</v>
      </c>
      <c r="F1717" s="2">
        <v>3.1344700749907299</v>
      </c>
      <c r="G1717" t="s">
        <v>1681</v>
      </c>
      <c r="H1717" t="s">
        <v>3002</v>
      </c>
      <c r="I1717" s="4" t="s">
        <v>2349</v>
      </c>
      <c r="J1717" t="s">
        <v>1714</v>
      </c>
      <c r="K1717" t="s">
        <v>1714</v>
      </c>
      <c r="L1717" t="str">
        <f t="shared" si="26"/>
        <v>OK</v>
      </c>
    </row>
    <row r="1718" spans="1:12" x14ac:dyDescent="0.35">
      <c r="A1718" t="s">
        <v>1672</v>
      </c>
      <c r="B1718" s="4" t="s">
        <v>1679</v>
      </c>
      <c r="C1718">
        <v>1161</v>
      </c>
      <c r="D1718" s="2">
        <v>282.454378261241</v>
      </c>
      <c r="E1718" s="2">
        <v>218.73510877933299</v>
      </c>
      <c r="F1718" s="2">
        <v>1.09931282255994</v>
      </c>
      <c r="G1718" t="s">
        <v>1679</v>
      </c>
      <c r="H1718" t="s">
        <v>2656</v>
      </c>
      <c r="I1718" s="4" t="s">
        <v>2349</v>
      </c>
      <c r="J1718" t="s">
        <v>1715</v>
      </c>
      <c r="K1718" t="s">
        <v>1715</v>
      </c>
      <c r="L1718" t="str">
        <f t="shared" si="26"/>
        <v>OK</v>
      </c>
    </row>
    <row r="1719" spans="1:12" x14ac:dyDescent="0.35">
      <c r="A1719" t="s">
        <v>1672</v>
      </c>
      <c r="B1719" s="4" t="s">
        <v>1712</v>
      </c>
      <c r="C1719">
        <v>1196</v>
      </c>
      <c r="D1719" s="2">
        <v>130.16144392803099</v>
      </c>
      <c r="E1719" s="2">
        <v>558.32488380713403</v>
      </c>
      <c r="F1719" s="2">
        <v>0.102306749165977</v>
      </c>
      <c r="G1719" t="s">
        <v>1712</v>
      </c>
      <c r="H1719" t="s">
        <v>2551</v>
      </c>
      <c r="I1719" s="4" t="s">
        <v>2349</v>
      </c>
      <c r="J1719" t="s">
        <v>1723</v>
      </c>
      <c r="K1719" t="s">
        <v>1723</v>
      </c>
      <c r="L1719" t="str">
        <f t="shared" si="26"/>
        <v>OK</v>
      </c>
    </row>
    <row r="1720" spans="1:12" x14ac:dyDescent="0.35">
      <c r="A1720" t="s">
        <v>1672</v>
      </c>
      <c r="B1720" s="4" t="s">
        <v>1713</v>
      </c>
      <c r="C1720">
        <v>1766</v>
      </c>
      <c r="D1720" s="2">
        <v>526.67651335861501</v>
      </c>
      <c r="E1720" s="2">
        <v>569.21550568845998</v>
      </c>
      <c r="F1720" s="2">
        <v>1.1510649824641399</v>
      </c>
      <c r="G1720" t="s">
        <v>1713</v>
      </c>
      <c r="H1720" t="s">
        <v>3103</v>
      </c>
      <c r="I1720" s="4" t="s">
        <v>2349</v>
      </c>
      <c r="J1720" t="s">
        <v>1716</v>
      </c>
      <c r="K1720" t="s">
        <v>1716</v>
      </c>
      <c r="L1720" t="str">
        <f t="shared" si="26"/>
        <v>OK</v>
      </c>
    </row>
    <row r="1721" spans="1:12" x14ac:dyDescent="0.35">
      <c r="A1721" t="s">
        <v>1672</v>
      </c>
      <c r="B1721" s="4" t="s">
        <v>1714</v>
      </c>
      <c r="C1721">
        <v>1244</v>
      </c>
      <c r="D1721" s="2">
        <v>101.13113398534399</v>
      </c>
      <c r="E1721" s="2">
        <v>554.50514670240295</v>
      </c>
      <c r="F1721" s="2">
        <v>2.1064127056542401</v>
      </c>
      <c r="G1721" t="s">
        <v>1714</v>
      </c>
      <c r="H1721" t="s">
        <v>3248</v>
      </c>
      <c r="I1721" s="4" t="s">
        <v>2349</v>
      </c>
      <c r="J1721" t="s">
        <v>1683</v>
      </c>
      <c r="K1721" t="s">
        <v>1683</v>
      </c>
      <c r="L1721" t="str">
        <f t="shared" si="26"/>
        <v>OK</v>
      </c>
    </row>
    <row r="1722" spans="1:12" x14ac:dyDescent="0.35">
      <c r="A1722" t="s">
        <v>1672</v>
      </c>
      <c r="B1722" s="4" t="s">
        <v>1715</v>
      </c>
      <c r="C1722">
        <v>1165</v>
      </c>
      <c r="D1722" s="2">
        <v>157.53518576601701</v>
      </c>
      <c r="E1722" s="2">
        <v>569.91679735393905</v>
      </c>
      <c r="F1722" s="2">
        <v>2.0996549856006301</v>
      </c>
      <c r="G1722" t="s">
        <v>1715</v>
      </c>
      <c r="H1722" t="s">
        <v>3104</v>
      </c>
      <c r="I1722" s="4" t="s">
        <v>2349</v>
      </c>
      <c r="J1722" t="s">
        <v>1684</v>
      </c>
      <c r="K1722" t="s">
        <v>1684</v>
      </c>
      <c r="L1722" t="str">
        <f t="shared" si="26"/>
        <v>OK</v>
      </c>
    </row>
    <row r="1723" spans="1:12" x14ac:dyDescent="0.35">
      <c r="A1723" t="s">
        <v>1672</v>
      </c>
      <c r="B1723" s="4" t="s">
        <v>1723</v>
      </c>
      <c r="C1723">
        <v>1220</v>
      </c>
      <c r="D1723" s="2">
        <v>121.646288956687</v>
      </c>
      <c r="E1723" s="2">
        <v>460.41501525476798</v>
      </c>
      <c r="F1723" s="2">
        <v>0.10435972741011</v>
      </c>
      <c r="G1723" t="s">
        <v>1723</v>
      </c>
      <c r="H1723" t="s">
        <v>3105</v>
      </c>
      <c r="I1723" s="4" t="s">
        <v>2349</v>
      </c>
      <c r="J1723" t="s">
        <v>1685</v>
      </c>
      <c r="K1723" t="s">
        <v>1685</v>
      </c>
      <c r="L1723" t="str">
        <f t="shared" si="26"/>
        <v>OK</v>
      </c>
    </row>
    <row r="1724" spans="1:12" x14ac:dyDescent="0.35">
      <c r="A1724" t="s">
        <v>1672</v>
      </c>
      <c r="B1724" s="4" t="s">
        <v>1716</v>
      </c>
      <c r="C1724">
        <v>1386</v>
      </c>
      <c r="D1724" s="2">
        <v>151.999800404892</v>
      </c>
      <c r="E1724" s="2">
        <v>605.95509110090904</v>
      </c>
      <c r="F1724" s="2">
        <v>2.1185594935987</v>
      </c>
      <c r="G1724" t="s">
        <v>1716</v>
      </c>
      <c r="H1724" t="s">
        <v>3106</v>
      </c>
      <c r="I1724" s="4" t="s">
        <v>2349</v>
      </c>
      <c r="J1724" t="s">
        <v>1686</v>
      </c>
      <c r="K1724" t="s">
        <v>1686</v>
      </c>
      <c r="L1724" t="str">
        <f t="shared" si="26"/>
        <v>OK</v>
      </c>
    </row>
    <row r="1725" spans="1:12" x14ac:dyDescent="0.35">
      <c r="A1725" t="s">
        <v>1672</v>
      </c>
      <c r="B1725" s="4" t="s">
        <v>1683</v>
      </c>
      <c r="C1725">
        <v>1034</v>
      </c>
      <c r="D1725" s="2">
        <v>75.888739984602594</v>
      </c>
      <c r="E1725" s="2">
        <v>367.96649653559899</v>
      </c>
      <c r="F1725" s="2">
        <v>1.0884491460180701</v>
      </c>
      <c r="G1725" t="s">
        <v>1683</v>
      </c>
      <c r="H1725" t="s">
        <v>2462</v>
      </c>
      <c r="I1725" s="4" t="s">
        <v>2349</v>
      </c>
      <c r="J1725" t="s">
        <v>1687</v>
      </c>
      <c r="K1725" t="s">
        <v>1687</v>
      </c>
      <c r="L1725" t="str">
        <f t="shared" si="26"/>
        <v>OK</v>
      </c>
    </row>
    <row r="1726" spans="1:12" x14ac:dyDescent="0.35">
      <c r="A1726" t="s">
        <v>1672</v>
      </c>
      <c r="B1726" s="4" t="s">
        <v>1684</v>
      </c>
      <c r="C1726">
        <v>1178</v>
      </c>
      <c r="D1726" s="2">
        <v>171.79781015653899</v>
      </c>
      <c r="E1726" s="2">
        <v>418.50728522140798</v>
      </c>
      <c r="F1726" s="2">
        <v>0.100767015482877</v>
      </c>
      <c r="G1726" t="s">
        <v>1684</v>
      </c>
      <c r="H1726" t="s">
        <v>2463</v>
      </c>
      <c r="I1726" s="4" t="s">
        <v>2349</v>
      </c>
      <c r="J1726" t="s">
        <v>1688</v>
      </c>
      <c r="K1726" t="s">
        <v>1688</v>
      </c>
      <c r="L1726" t="str">
        <f t="shared" si="26"/>
        <v>OK</v>
      </c>
    </row>
    <row r="1727" spans="1:12" x14ac:dyDescent="0.35">
      <c r="A1727" t="s">
        <v>1672</v>
      </c>
      <c r="B1727" s="4" t="s">
        <v>1685</v>
      </c>
      <c r="C1727">
        <v>1081</v>
      </c>
      <c r="D1727" s="2">
        <v>120.83822816572</v>
      </c>
      <c r="E1727" s="2">
        <v>470.10133728721701</v>
      </c>
      <c r="F1727" s="2">
        <v>1.0924695617461699</v>
      </c>
      <c r="G1727" t="s">
        <v>1685</v>
      </c>
      <c r="H1727" t="s">
        <v>2464</v>
      </c>
      <c r="I1727" s="4" t="s">
        <v>2349</v>
      </c>
      <c r="J1727" t="s">
        <v>1689</v>
      </c>
      <c r="K1727" t="s">
        <v>1689</v>
      </c>
      <c r="L1727" t="str">
        <f t="shared" si="26"/>
        <v>OK</v>
      </c>
    </row>
    <row r="1728" spans="1:12" x14ac:dyDescent="0.35">
      <c r="A1728" t="s">
        <v>1672</v>
      </c>
      <c r="B1728" s="4" t="s">
        <v>1686</v>
      </c>
      <c r="C1728">
        <v>1174</v>
      </c>
      <c r="D1728" s="2">
        <v>98.717002651763494</v>
      </c>
      <c r="E1728" s="2">
        <v>585.32559664680196</v>
      </c>
      <c r="F1728" s="2">
        <v>0.100424852442188</v>
      </c>
      <c r="G1728" t="s">
        <v>1686</v>
      </c>
      <c r="H1728" t="s">
        <v>2465</v>
      </c>
      <c r="I1728" s="4" t="s">
        <v>2349</v>
      </c>
      <c r="J1728" t="s">
        <v>1690</v>
      </c>
      <c r="K1728" t="s">
        <v>1690</v>
      </c>
      <c r="L1728" t="str">
        <f t="shared" si="26"/>
        <v>OK</v>
      </c>
    </row>
    <row r="1729" spans="1:12" x14ac:dyDescent="0.35">
      <c r="A1729" t="s">
        <v>1672</v>
      </c>
      <c r="B1729" s="4" t="s">
        <v>1687</v>
      </c>
      <c r="C1729">
        <v>1202</v>
      </c>
      <c r="D1729" s="2">
        <v>134.28265518519501</v>
      </c>
      <c r="E1729" s="2">
        <v>568.59741666904199</v>
      </c>
      <c r="F1729" s="2">
        <v>2.1028199937270098</v>
      </c>
      <c r="G1729" t="s">
        <v>1687</v>
      </c>
      <c r="H1729" t="s">
        <v>2466</v>
      </c>
      <c r="I1729" s="4" t="s">
        <v>2349</v>
      </c>
      <c r="J1729" t="s">
        <v>1691</v>
      </c>
      <c r="K1729" t="s">
        <v>1691</v>
      </c>
      <c r="L1729" t="str">
        <f t="shared" si="26"/>
        <v>OK</v>
      </c>
    </row>
    <row r="1730" spans="1:12" x14ac:dyDescent="0.35">
      <c r="A1730" t="s">
        <v>1672</v>
      </c>
      <c r="B1730" s="4" t="s">
        <v>1688</v>
      </c>
      <c r="C1730">
        <v>991</v>
      </c>
      <c r="D1730" s="2">
        <v>185.02005930825999</v>
      </c>
      <c r="E1730" s="2">
        <v>418.01334435858598</v>
      </c>
      <c r="F1730" s="2">
        <v>8.4770893330672004E-2</v>
      </c>
      <c r="G1730" t="s">
        <v>1688</v>
      </c>
      <c r="H1730" t="s">
        <v>2467</v>
      </c>
      <c r="I1730" s="4" t="s">
        <v>2349</v>
      </c>
      <c r="J1730" t="s">
        <v>1717</v>
      </c>
      <c r="K1730" t="s">
        <v>1717</v>
      </c>
      <c r="L1730" t="str">
        <f t="shared" ref="L1730:L1793" si="27">IF(B1730=G1730,"OK","CHECK")</f>
        <v>OK</v>
      </c>
    </row>
    <row r="1731" spans="1:12" x14ac:dyDescent="0.35">
      <c r="A1731" t="s">
        <v>1672</v>
      </c>
      <c r="B1731" s="4" t="s">
        <v>1689</v>
      </c>
      <c r="C1731">
        <v>868</v>
      </c>
      <c r="D1731" s="2">
        <v>96.535228536397597</v>
      </c>
      <c r="E1731" s="2">
        <v>307.42642068945798</v>
      </c>
      <c r="F1731" s="2">
        <v>7.4249379829488704E-2</v>
      </c>
      <c r="G1731" t="s">
        <v>1689</v>
      </c>
      <c r="H1731" t="s">
        <v>3012</v>
      </c>
      <c r="I1731" s="4" t="s">
        <v>2349</v>
      </c>
      <c r="J1731" t="s">
        <v>1718</v>
      </c>
      <c r="K1731" t="s">
        <v>1718</v>
      </c>
      <c r="L1731" t="str">
        <f t="shared" si="27"/>
        <v>OK</v>
      </c>
    </row>
    <row r="1732" spans="1:12" x14ac:dyDescent="0.35">
      <c r="A1732" t="s">
        <v>1672</v>
      </c>
      <c r="B1732" s="4" t="s">
        <v>1690</v>
      </c>
      <c r="C1732">
        <v>1025</v>
      </c>
      <c r="D1732" s="2">
        <v>164.70692309885601</v>
      </c>
      <c r="E1732" s="2">
        <v>470.55769724273603</v>
      </c>
      <c r="F1732" s="2">
        <v>3.0876792791765202</v>
      </c>
      <c r="G1732" t="s">
        <v>1690</v>
      </c>
      <c r="H1732" t="s">
        <v>3011</v>
      </c>
      <c r="I1732" s="4" t="s">
        <v>2349</v>
      </c>
      <c r="J1732" t="s">
        <v>1727</v>
      </c>
      <c r="K1732" t="s">
        <v>1727</v>
      </c>
      <c r="L1732" t="str">
        <f t="shared" si="27"/>
        <v>OK</v>
      </c>
    </row>
    <row r="1733" spans="1:12" x14ac:dyDescent="0.35">
      <c r="A1733" t="s">
        <v>1672</v>
      </c>
      <c r="B1733" s="4" t="s">
        <v>1691</v>
      </c>
      <c r="C1733">
        <v>1173</v>
      </c>
      <c r="D1733" s="2">
        <v>87.6968007755695</v>
      </c>
      <c r="E1733" s="2">
        <v>541.28017450314996</v>
      </c>
      <c r="F1733" s="2">
        <v>1.1003393116820099</v>
      </c>
      <c r="G1733" t="s">
        <v>1691</v>
      </c>
      <c r="H1733" t="s">
        <v>3010</v>
      </c>
      <c r="I1733" s="4" t="s">
        <v>2349</v>
      </c>
      <c r="J1733" t="s">
        <v>1738</v>
      </c>
      <c r="K1733" t="s">
        <v>1738</v>
      </c>
      <c r="L1733" t="str">
        <f t="shared" si="27"/>
        <v>OK</v>
      </c>
    </row>
    <row r="1734" spans="1:12" x14ac:dyDescent="0.35">
      <c r="A1734" t="s">
        <v>1672</v>
      </c>
      <c r="B1734" s="4" t="s">
        <v>1717</v>
      </c>
      <c r="C1734">
        <v>1382</v>
      </c>
      <c r="D1734" s="2">
        <v>162.918992900116</v>
      </c>
      <c r="E1734" s="2">
        <v>698.77340252630302</v>
      </c>
      <c r="F1734" s="2">
        <v>0.11821733055800999</v>
      </c>
      <c r="G1734" t="s">
        <v>1717</v>
      </c>
      <c r="H1734" t="s">
        <v>3107</v>
      </c>
      <c r="I1734" s="4" t="s">
        <v>2349</v>
      </c>
      <c r="J1734" t="s">
        <v>1753</v>
      </c>
      <c r="K1734" t="s">
        <v>1753</v>
      </c>
      <c r="L1734" t="str">
        <f t="shared" si="27"/>
        <v>OK</v>
      </c>
    </row>
    <row r="1735" spans="1:12" x14ac:dyDescent="0.35">
      <c r="A1735" s="3" t="s">
        <v>1672</v>
      </c>
      <c r="B1735" s="9" t="s">
        <v>1718</v>
      </c>
      <c r="C1735" s="3">
        <v>1459</v>
      </c>
      <c r="D1735" s="10">
        <v>195.47453736705501</v>
      </c>
      <c r="E1735" s="10">
        <v>667.27090758746499</v>
      </c>
      <c r="F1735" s="10">
        <v>0.124803969091272</v>
      </c>
      <c r="G1735" s="3" t="s">
        <v>1718</v>
      </c>
      <c r="H1735" s="3" t="s">
        <v>3108</v>
      </c>
      <c r="I1735" s="9" t="s">
        <v>2349</v>
      </c>
      <c r="J1735" s="3" t="s">
        <v>124</v>
      </c>
      <c r="K1735" s="3" t="s">
        <v>124</v>
      </c>
      <c r="L1735" s="3" t="str">
        <f t="shared" si="27"/>
        <v>OK</v>
      </c>
    </row>
    <row r="1736" spans="1:12" x14ac:dyDescent="0.35">
      <c r="A1736" t="s">
        <v>1724</v>
      </c>
      <c r="B1736" s="4" t="s">
        <v>1727</v>
      </c>
      <c r="C1736">
        <v>783</v>
      </c>
      <c r="D1736" s="2">
        <v>254.818069059907</v>
      </c>
      <c r="E1736" s="2">
        <v>211.56553847908501</v>
      </c>
      <c r="F1736" s="2">
        <v>2.0669784152148498</v>
      </c>
      <c r="G1736" t="s">
        <v>1727</v>
      </c>
      <c r="H1736" t="s">
        <v>2658</v>
      </c>
      <c r="I1736" s="4" t="s">
        <v>2376</v>
      </c>
      <c r="J1736" t="s">
        <v>401</v>
      </c>
      <c r="K1736" t="s">
        <v>401</v>
      </c>
      <c r="L1736" t="str">
        <f t="shared" si="27"/>
        <v>OK</v>
      </c>
    </row>
    <row r="1737" spans="1:12" x14ac:dyDescent="0.35">
      <c r="A1737" t="s">
        <v>1724</v>
      </c>
      <c r="B1737" s="4" t="s">
        <v>1738</v>
      </c>
      <c r="C1737">
        <v>1190</v>
      </c>
      <c r="D1737" s="2">
        <v>227.040232670867</v>
      </c>
      <c r="E1737" s="2">
        <v>511.05235094522499</v>
      </c>
      <c r="F1737" s="2">
        <v>2.1017935046049399</v>
      </c>
      <c r="G1737" t="s">
        <v>1738</v>
      </c>
      <c r="H1737" t="s">
        <v>3012</v>
      </c>
      <c r="I1737" s="4" t="s">
        <v>2376</v>
      </c>
      <c r="J1737" t="s">
        <v>1746</v>
      </c>
      <c r="K1737" t="s">
        <v>1746</v>
      </c>
      <c r="L1737" t="str">
        <f t="shared" si="27"/>
        <v>OK</v>
      </c>
    </row>
    <row r="1738" spans="1:12" x14ac:dyDescent="0.35">
      <c r="A1738" t="s">
        <v>1724</v>
      </c>
      <c r="B1738" s="4" t="s">
        <v>1753</v>
      </c>
      <c r="C1738">
        <v>1019</v>
      </c>
      <c r="D1738" s="2">
        <v>134.58571184169199</v>
      </c>
      <c r="E1738" s="2">
        <v>370.28516438082698</v>
      </c>
      <c r="F1738" s="2">
        <v>1.0871660346154901</v>
      </c>
      <c r="G1738" t="s">
        <v>1753</v>
      </c>
      <c r="H1738" t="s">
        <v>2536</v>
      </c>
      <c r="I1738" s="4" t="s">
        <v>2376</v>
      </c>
      <c r="J1738" t="s">
        <v>804</v>
      </c>
      <c r="K1738" t="s">
        <v>804</v>
      </c>
      <c r="L1738" t="str">
        <f t="shared" si="27"/>
        <v>OK</v>
      </c>
    </row>
    <row r="1739" spans="1:12" x14ac:dyDescent="0.35">
      <c r="A1739" t="s">
        <v>1724</v>
      </c>
      <c r="B1739" s="4" t="s">
        <v>124</v>
      </c>
      <c r="C1739">
        <v>1138</v>
      </c>
      <c r="D1739" s="2">
        <v>152.989735108779</v>
      </c>
      <c r="E1739" s="2">
        <v>428.69039947534998</v>
      </c>
      <c r="F1739" s="2">
        <v>1.09734538507598</v>
      </c>
      <c r="G1739" t="s">
        <v>124</v>
      </c>
      <c r="H1739" t="s">
        <v>3102</v>
      </c>
      <c r="I1739" s="4" t="s">
        <v>2376</v>
      </c>
      <c r="J1739" t="s">
        <v>1771</v>
      </c>
      <c r="K1739" t="s">
        <v>1771</v>
      </c>
      <c r="L1739" t="str">
        <f t="shared" si="27"/>
        <v>OK</v>
      </c>
    </row>
    <row r="1740" spans="1:12" x14ac:dyDescent="0.35">
      <c r="A1740" t="s">
        <v>1724</v>
      </c>
      <c r="B1740" s="4" t="s">
        <v>401</v>
      </c>
      <c r="C1740">
        <v>1223</v>
      </c>
      <c r="D1740" s="2">
        <v>197.706894585269</v>
      </c>
      <c r="E1740" s="2">
        <v>449.55128168572298</v>
      </c>
      <c r="F1740" s="2">
        <v>4.1046163496906196</v>
      </c>
      <c r="G1740" t="s">
        <v>401</v>
      </c>
      <c r="H1740" t="s">
        <v>2788</v>
      </c>
      <c r="I1740" s="4" t="s">
        <v>2376</v>
      </c>
      <c r="J1740" t="s">
        <v>1759</v>
      </c>
      <c r="K1740" t="s">
        <v>1759</v>
      </c>
      <c r="L1740" t="str">
        <f t="shared" si="27"/>
        <v>OK</v>
      </c>
    </row>
    <row r="1741" spans="1:12" x14ac:dyDescent="0.35">
      <c r="A1741" t="s">
        <v>1724</v>
      </c>
      <c r="B1741" s="4" t="s">
        <v>1746</v>
      </c>
      <c r="C1741">
        <v>1329</v>
      </c>
      <c r="D1741" s="2">
        <v>345.84829346183398</v>
      </c>
      <c r="E1741" s="2">
        <v>324.36602891277602</v>
      </c>
      <c r="F1741" s="2">
        <v>0.113683670268883</v>
      </c>
      <c r="G1741" t="s">
        <v>1746</v>
      </c>
      <c r="H1741" t="s">
        <v>3006</v>
      </c>
      <c r="I1741" s="4" t="s">
        <v>2376</v>
      </c>
      <c r="J1741" t="s">
        <v>1767</v>
      </c>
      <c r="K1741" t="s">
        <v>1767</v>
      </c>
      <c r="L1741" t="str">
        <f t="shared" si="27"/>
        <v>OK</v>
      </c>
    </row>
    <row r="1742" spans="1:12" x14ac:dyDescent="0.35">
      <c r="A1742" t="s">
        <v>1724</v>
      </c>
      <c r="B1742" s="4" t="s">
        <v>804</v>
      </c>
      <c r="C1742">
        <v>1505</v>
      </c>
      <c r="D1742" s="2">
        <v>166.40382367197901</v>
      </c>
      <c r="E1742" s="2">
        <v>597.36032619543198</v>
      </c>
      <c r="F1742" s="2">
        <v>1.1287388440591899</v>
      </c>
      <c r="G1742" t="s">
        <v>804</v>
      </c>
      <c r="H1742" t="s">
        <v>2660</v>
      </c>
      <c r="I1742" s="4" t="s">
        <v>2376</v>
      </c>
      <c r="J1742" t="s">
        <v>1763</v>
      </c>
      <c r="K1742" t="s">
        <v>1763</v>
      </c>
      <c r="L1742" t="str">
        <f t="shared" si="27"/>
        <v>OK</v>
      </c>
    </row>
    <row r="1743" spans="1:12" x14ac:dyDescent="0.35">
      <c r="A1743" t="s">
        <v>1724</v>
      </c>
      <c r="B1743" s="4" t="s">
        <v>1771</v>
      </c>
      <c r="C1743">
        <v>1174</v>
      </c>
      <c r="D1743" s="2">
        <v>105.717002651763</v>
      </c>
      <c r="E1743" s="2">
        <v>526.32559664680196</v>
      </c>
      <c r="F1743" s="2">
        <v>5.1004248524421802</v>
      </c>
      <c r="G1743" t="s">
        <v>1771</v>
      </c>
      <c r="H1743" t="s">
        <v>3134</v>
      </c>
      <c r="I1743" s="4" t="s">
        <v>2376</v>
      </c>
      <c r="J1743" t="s">
        <v>1768</v>
      </c>
      <c r="K1743" t="s">
        <v>1768</v>
      </c>
      <c r="L1743" t="str">
        <f t="shared" si="27"/>
        <v>OK</v>
      </c>
    </row>
    <row r="1744" spans="1:12" x14ac:dyDescent="0.35">
      <c r="A1744" t="s">
        <v>1724</v>
      </c>
      <c r="B1744" s="4" t="s">
        <v>1759</v>
      </c>
      <c r="C1744">
        <v>1102</v>
      </c>
      <c r="D1744" s="2">
        <v>128.26246756579499</v>
      </c>
      <c r="E1744" s="2">
        <v>515.05520230389698</v>
      </c>
      <c r="F1744" s="2">
        <v>2.0942659177097802</v>
      </c>
      <c r="G1744" t="s">
        <v>1759</v>
      </c>
      <c r="H1744" t="s">
        <v>2548</v>
      </c>
      <c r="I1744" s="4" t="s">
        <v>2376</v>
      </c>
      <c r="J1744" t="s">
        <v>1757</v>
      </c>
      <c r="K1744" t="s">
        <v>1757</v>
      </c>
      <c r="L1744" t="str">
        <f t="shared" si="27"/>
        <v>OK</v>
      </c>
    </row>
    <row r="1745" spans="1:12" x14ac:dyDescent="0.35">
      <c r="A1745" t="s">
        <v>1724</v>
      </c>
      <c r="B1745" s="4" t="s">
        <v>1767</v>
      </c>
      <c r="C1745">
        <v>1014</v>
      </c>
      <c r="D1745" s="2">
        <v>183.48470246072199</v>
      </c>
      <c r="E1745" s="2">
        <v>405.05805366256999</v>
      </c>
      <c r="F1745" s="2">
        <v>2.0867383308146299</v>
      </c>
      <c r="G1745" t="s">
        <v>1767</v>
      </c>
      <c r="H1745" t="s">
        <v>2550</v>
      </c>
      <c r="I1745" s="4" t="s">
        <v>2376</v>
      </c>
      <c r="J1745" t="s">
        <v>1750</v>
      </c>
      <c r="K1745" t="s">
        <v>1750</v>
      </c>
      <c r="L1745" t="str">
        <f t="shared" si="27"/>
        <v>OK</v>
      </c>
    </row>
    <row r="1746" spans="1:12" x14ac:dyDescent="0.35">
      <c r="A1746" t="s">
        <v>1724</v>
      </c>
      <c r="B1746" s="4" t="s">
        <v>1763</v>
      </c>
      <c r="C1746">
        <v>1083</v>
      </c>
      <c r="D1746" s="2">
        <v>111.878631918108</v>
      </c>
      <c r="E1746" s="2">
        <v>433.19218157452002</v>
      </c>
      <c r="F1746" s="2">
        <v>1.0926406432665099</v>
      </c>
      <c r="G1746" t="s">
        <v>1763</v>
      </c>
      <c r="H1746" t="s">
        <v>3105</v>
      </c>
      <c r="I1746" s="4" t="s">
        <v>2376</v>
      </c>
      <c r="J1746" t="s">
        <v>1744</v>
      </c>
      <c r="K1746" t="s">
        <v>1744</v>
      </c>
      <c r="L1746" t="str">
        <f t="shared" si="27"/>
        <v>OK</v>
      </c>
    </row>
    <row r="1747" spans="1:12" x14ac:dyDescent="0.35">
      <c r="A1747" t="s">
        <v>1724</v>
      </c>
      <c r="B1747" s="4" t="s">
        <v>1768</v>
      </c>
      <c r="C1747">
        <v>1258</v>
      </c>
      <c r="D1747" s="2">
        <v>123.41396025205999</v>
      </c>
      <c r="E1747" s="2">
        <v>565.14105671352399</v>
      </c>
      <c r="F1747" s="2">
        <v>0.107610276296655</v>
      </c>
      <c r="G1747" t="s">
        <v>1768</v>
      </c>
      <c r="H1747" t="s">
        <v>2551</v>
      </c>
      <c r="I1747" s="4" t="s">
        <v>2376</v>
      </c>
      <c r="J1747" t="s">
        <v>133</v>
      </c>
      <c r="K1747" t="s">
        <v>133</v>
      </c>
      <c r="L1747" t="str">
        <f t="shared" si="27"/>
        <v>OK</v>
      </c>
    </row>
    <row r="1748" spans="1:12" x14ac:dyDescent="0.35">
      <c r="A1748" t="s">
        <v>1724</v>
      </c>
      <c r="B1748" s="4" t="s">
        <v>1757</v>
      </c>
      <c r="C1748">
        <v>986</v>
      </c>
      <c r="D1748" s="2">
        <v>93.919049927290303</v>
      </c>
      <c r="E1748" s="2">
        <v>427.78623364032899</v>
      </c>
      <c r="F1748" s="2">
        <v>8.4343189529810902E-2</v>
      </c>
      <c r="G1748" t="s">
        <v>1757</v>
      </c>
      <c r="H1748" t="s">
        <v>2542</v>
      </c>
      <c r="I1748" s="4" t="s">
        <v>2376</v>
      </c>
      <c r="J1748" t="s">
        <v>1758</v>
      </c>
      <c r="K1748" t="s">
        <v>1758</v>
      </c>
      <c r="L1748" t="str">
        <f t="shared" si="27"/>
        <v>OK</v>
      </c>
    </row>
    <row r="1749" spans="1:12" x14ac:dyDescent="0.35">
      <c r="A1749" t="s">
        <v>1724</v>
      </c>
      <c r="B1749" s="4" t="s">
        <v>1750</v>
      </c>
      <c r="C1749">
        <v>1028</v>
      </c>
      <c r="D1749" s="2">
        <v>153.76752872743799</v>
      </c>
      <c r="E1749" s="2">
        <v>413.69396367369001</v>
      </c>
      <c r="F1749" s="2">
        <v>1.08793590145704</v>
      </c>
      <c r="G1749" t="s">
        <v>1750</v>
      </c>
      <c r="H1749" t="s">
        <v>2524</v>
      </c>
      <c r="I1749" s="4" t="s">
        <v>2376</v>
      </c>
      <c r="J1749" t="s">
        <v>1773</v>
      </c>
      <c r="K1749" t="s">
        <v>1773</v>
      </c>
      <c r="L1749" t="str">
        <f t="shared" si="27"/>
        <v>OK</v>
      </c>
    </row>
    <row r="1750" spans="1:12" x14ac:dyDescent="0.35">
      <c r="A1750" t="s">
        <v>1724</v>
      </c>
      <c r="B1750" s="4" t="s">
        <v>1744</v>
      </c>
      <c r="C1750">
        <v>963</v>
      </c>
      <c r="D1750" s="2">
        <v>239.45440677482799</v>
      </c>
      <c r="E1750" s="2">
        <v>329.741524336346</v>
      </c>
      <c r="F1750" s="2">
        <v>2.0823757520458499</v>
      </c>
      <c r="G1750" t="s">
        <v>1744</v>
      </c>
      <c r="H1750" t="s">
        <v>3013</v>
      </c>
      <c r="I1750" s="4" t="s">
        <v>2376</v>
      </c>
      <c r="J1750" t="s">
        <v>1764</v>
      </c>
      <c r="K1750" t="s">
        <v>1764</v>
      </c>
      <c r="L1750" t="str">
        <f t="shared" si="27"/>
        <v>OK</v>
      </c>
    </row>
    <row r="1751" spans="1:12" x14ac:dyDescent="0.35">
      <c r="A1751" t="s">
        <v>1724</v>
      </c>
      <c r="B1751" s="4" t="s">
        <v>133</v>
      </c>
      <c r="C1751">
        <v>939</v>
      </c>
      <c r="D1751" s="2">
        <v>149.96956174617199</v>
      </c>
      <c r="E1751" s="2">
        <v>327.65139288871097</v>
      </c>
      <c r="F1751" s="2">
        <v>2.08032277380171</v>
      </c>
      <c r="G1751" t="s">
        <v>133</v>
      </c>
      <c r="H1751" t="s">
        <v>2527</v>
      </c>
      <c r="I1751" s="4" t="s">
        <v>2376</v>
      </c>
      <c r="J1751" t="s">
        <v>1745</v>
      </c>
      <c r="K1751" t="s">
        <v>1745</v>
      </c>
      <c r="L1751" t="str">
        <f t="shared" si="27"/>
        <v>OK</v>
      </c>
    </row>
    <row r="1752" spans="1:12" x14ac:dyDescent="0.35">
      <c r="A1752" t="s">
        <v>1724</v>
      </c>
      <c r="B1752" s="4" t="s">
        <v>1758</v>
      </c>
      <c r="C1752">
        <v>847</v>
      </c>
      <c r="D1752" s="2">
        <v>63.110989136323397</v>
      </c>
      <c r="E1752" s="2">
        <v>429.47255567277801</v>
      </c>
      <c r="F1752" s="2">
        <v>7.2453023865872004E-2</v>
      </c>
      <c r="G1752" t="s">
        <v>1758</v>
      </c>
      <c r="H1752" t="s">
        <v>2545</v>
      </c>
      <c r="I1752" s="4" t="s">
        <v>2376</v>
      </c>
      <c r="J1752" t="s">
        <v>1740</v>
      </c>
      <c r="K1752" t="s">
        <v>1740</v>
      </c>
      <c r="L1752" t="str">
        <f t="shared" si="27"/>
        <v>OK</v>
      </c>
    </row>
    <row r="1753" spans="1:12" x14ac:dyDescent="0.35">
      <c r="A1753" t="s">
        <v>1724</v>
      </c>
      <c r="B1753" s="4" t="s">
        <v>1773</v>
      </c>
      <c r="C1753">
        <v>1402</v>
      </c>
      <c r="D1753" s="2">
        <v>212.32303042399701</v>
      </c>
      <c r="E1753" s="2">
        <v>677.68184539933202</v>
      </c>
      <c r="F1753" s="2">
        <v>1.1199281457614501</v>
      </c>
      <c r="G1753" t="s">
        <v>1773</v>
      </c>
      <c r="H1753" t="s">
        <v>3112</v>
      </c>
      <c r="I1753" s="4" t="s">
        <v>2376</v>
      </c>
      <c r="J1753" t="s">
        <v>1649</v>
      </c>
      <c r="K1753" t="s">
        <v>1649</v>
      </c>
      <c r="L1753" t="str">
        <f t="shared" si="27"/>
        <v>OK</v>
      </c>
    </row>
    <row r="1754" spans="1:12" x14ac:dyDescent="0.35">
      <c r="A1754" t="s">
        <v>1724</v>
      </c>
      <c r="B1754" s="4" t="s">
        <v>1764</v>
      </c>
      <c r="C1754">
        <v>1181</v>
      </c>
      <c r="D1754" s="2">
        <v>130.858415785121</v>
      </c>
      <c r="E1754" s="2">
        <v>528.64355165236202</v>
      </c>
      <c r="F1754" s="2">
        <v>1.10102363776339</v>
      </c>
      <c r="G1754" t="s">
        <v>1764</v>
      </c>
      <c r="H1754" t="s">
        <v>3106</v>
      </c>
      <c r="I1754" s="4" t="s">
        <v>2376</v>
      </c>
      <c r="J1754" t="s">
        <v>1728</v>
      </c>
      <c r="K1754" t="s">
        <v>1728</v>
      </c>
      <c r="L1754" t="str">
        <f t="shared" si="27"/>
        <v>OK</v>
      </c>
    </row>
    <row r="1755" spans="1:12" x14ac:dyDescent="0.35">
      <c r="A1755" t="s">
        <v>1724</v>
      </c>
      <c r="B1755" s="4" t="s">
        <v>1745</v>
      </c>
      <c r="C1755">
        <v>1286</v>
      </c>
      <c r="D1755" s="2">
        <v>171.97961278549201</v>
      </c>
      <c r="E1755" s="2">
        <v>551.41287673576403</v>
      </c>
      <c r="F1755" s="2">
        <v>1.11000541758147</v>
      </c>
      <c r="G1755" t="s">
        <v>1745</v>
      </c>
      <c r="H1755" t="s">
        <v>3007</v>
      </c>
      <c r="I1755" s="4" t="s">
        <v>2376</v>
      </c>
      <c r="J1755" t="s">
        <v>1732</v>
      </c>
      <c r="K1755" t="s">
        <v>1732</v>
      </c>
      <c r="L1755" t="str">
        <f t="shared" si="27"/>
        <v>OK</v>
      </c>
    </row>
    <row r="1756" spans="1:12" x14ac:dyDescent="0.35">
      <c r="A1756" t="s">
        <v>1724</v>
      </c>
      <c r="B1756" s="4" t="s">
        <v>1740</v>
      </c>
      <c r="C1756">
        <v>1112</v>
      </c>
      <c r="D1756" s="2">
        <v>163.46448632773499</v>
      </c>
      <c r="E1756" s="2">
        <v>444.50942374041199</v>
      </c>
      <c r="F1756" s="2">
        <v>9.5121325311510893E-2</v>
      </c>
      <c r="G1756" t="s">
        <v>1740</v>
      </c>
      <c r="H1756" t="s">
        <v>2468</v>
      </c>
      <c r="I1756" s="4" t="s">
        <v>2376</v>
      </c>
      <c r="J1756" t="s">
        <v>1778</v>
      </c>
      <c r="K1756" t="s">
        <v>1778</v>
      </c>
      <c r="L1756" t="str">
        <f t="shared" si="27"/>
        <v>OK</v>
      </c>
    </row>
    <row r="1757" spans="1:12" x14ac:dyDescent="0.35">
      <c r="A1757" t="s">
        <v>1724</v>
      </c>
      <c r="B1757" s="4" t="s">
        <v>1649</v>
      </c>
      <c r="C1757">
        <v>1340</v>
      </c>
      <c r="D1757" s="2">
        <v>186.07051409996799</v>
      </c>
      <c r="E1757" s="2">
        <v>630.86567249294205</v>
      </c>
      <c r="F1757" s="2">
        <v>2.1146246186307698</v>
      </c>
      <c r="G1757" t="s">
        <v>1649</v>
      </c>
      <c r="H1757" t="s">
        <v>3011</v>
      </c>
      <c r="I1757" s="4" t="s">
        <v>2376</v>
      </c>
      <c r="J1757" t="s">
        <v>1777</v>
      </c>
      <c r="K1757" t="s">
        <v>1777</v>
      </c>
      <c r="L1757" t="str">
        <f t="shared" si="27"/>
        <v>OK</v>
      </c>
    </row>
    <row r="1758" spans="1:12" x14ac:dyDescent="0.35">
      <c r="A1758" t="s">
        <v>1724</v>
      </c>
      <c r="B1758" s="4" t="s">
        <v>1728</v>
      </c>
      <c r="C1758">
        <v>1100</v>
      </c>
      <c r="D1758" s="2">
        <v>236.222063813407</v>
      </c>
      <c r="E1758" s="2">
        <v>210.96435801659399</v>
      </c>
      <c r="F1758" s="2">
        <v>1.09409483618944</v>
      </c>
      <c r="G1758" t="s">
        <v>1728</v>
      </c>
      <c r="H1758" t="s">
        <v>2656</v>
      </c>
      <c r="I1758" s="4" t="s">
        <v>2376</v>
      </c>
      <c r="J1758" t="s">
        <v>1765</v>
      </c>
      <c r="K1758" t="s">
        <v>1765</v>
      </c>
      <c r="L1758" t="str">
        <f t="shared" si="27"/>
        <v>OK</v>
      </c>
    </row>
    <row r="1759" spans="1:12" x14ac:dyDescent="0.35">
      <c r="A1759" t="s">
        <v>1724</v>
      </c>
      <c r="B1759" s="4" t="s">
        <v>1732</v>
      </c>
      <c r="C1759">
        <v>1344</v>
      </c>
      <c r="D1759" s="2">
        <v>195.151321604744</v>
      </c>
      <c r="E1759" s="2">
        <v>631.04736106754797</v>
      </c>
      <c r="F1759" s="2">
        <v>2.1149667816714599</v>
      </c>
      <c r="G1759" t="s">
        <v>1732</v>
      </c>
      <c r="H1759" t="s">
        <v>2462</v>
      </c>
      <c r="I1759" s="4" t="s">
        <v>2376</v>
      </c>
      <c r="J1759" t="s">
        <v>1726</v>
      </c>
      <c r="K1759" t="s">
        <v>1726</v>
      </c>
      <c r="L1759" t="str">
        <f t="shared" si="27"/>
        <v>OK</v>
      </c>
    </row>
    <row r="1760" spans="1:12" x14ac:dyDescent="0.35">
      <c r="A1760" t="s">
        <v>1724</v>
      </c>
      <c r="B1760" s="4" t="s">
        <v>1778</v>
      </c>
      <c r="C1760">
        <v>1346</v>
      </c>
      <c r="D1760" s="2">
        <v>136.19172535713199</v>
      </c>
      <c r="E1760" s="2">
        <v>683.13820535485104</v>
      </c>
      <c r="F1760" s="2">
        <v>1.1151378631918101</v>
      </c>
      <c r="G1760" t="s">
        <v>1778</v>
      </c>
      <c r="H1760" t="s">
        <v>2554</v>
      </c>
      <c r="I1760" s="4" t="s">
        <v>2376</v>
      </c>
      <c r="J1760" t="s">
        <v>1737</v>
      </c>
      <c r="K1760" t="s">
        <v>1737</v>
      </c>
      <c r="L1760" t="str">
        <f t="shared" si="27"/>
        <v>OK</v>
      </c>
    </row>
    <row r="1761" spans="1:12" x14ac:dyDescent="0.35">
      <c r="A1761" t="s">
        <v>1724</v>
      </c>
      <c r="B1761" s="4" t="s">
        <v>1777</v>
      </c>
      <c r="C1761">
        <v>1411</v>
      </c>
      <c r="D1761" s="2">
        <v>188.50484730974301</v>
      </c>
      <c r="E1761" s="2">
        <v>638.09064469219504</v>
      </c>
      <c r="F1761" s="2">
        <v>2.1206980126029999</v>
      </c>
      <c r="G1761" t="s">
        <v>1777</v>
      </c>
      <c r="H1761" t="s">
        <v>2552</v>
      </c>
      <c r="I1761" s="4" t="s">
        <v>2376</v>
      </c>
      <c r="J1761" t="s">
        <v>1769</v>
      </c>
      <c r="K1761" t="s">
        <v>1769</v>
      </c>
      <c r="L1761" t="str">
        <f t="shared" si="27"/>
        <v>OK</v>
      </c>
    </row>
    <row r="1762" spans="1:12" x14ac:dyDescent="0.35">
      <c r="A1762" t="s">
        <v>1724</v>
      </c>
      <c r="B1762" s="4" t="s">
        <v>1765</v>
      </c>
      <c r="C1762">
        <v>1084</v>
      </c>
      <c r="D1762" s="2">
        <v>93.898833794302902</v>
      </c>
      <c r="E1762" s="2">
        <v>542.23760371817104</v>
      </c>
      <c r="F1762" s="2">
        <v>1.09272618402668</v>
      </c>
      <c r="G1762" t="s">
        <v>1765</v>
      </c>
      <c r="H1762" t="s">
        <v>3107</v>
      </c>
      <c r="I1762" s="4" t="s">
        <v>2376</v>
      </c>
      <c r="J1762" t="s">
        <v>1733</v>
      </c>
      <c r="K1762" t="s">
        <v>1733</v>
      </c>
      <c r="L1762" t="str">
        <f t="shared" si="27"/>
        <v>OK</v>
      </c>
    </row>
    <row r="1763" spans="1:12" x14ac:dyDescent="0.35">
      <c r="A1763" t="s">
        <v>1724</v>
      </c>
      <c r="B1763" s="4" t="s">
        <v>1726</v>
      </c>
      <c r="C1763">
        <v>889</v>
      </c>
      <c r="D1763" s="2">
        <v>104.959467936471</v>
      </c>
      <c r="E1763" s="2">
        <v>319.38028570613898</v>
      </c>
      <c r="F1763" s="2">
        <v>7.6045735793105404E-2</v>
      </c>
      <c r="G1763" t="s">
        <v>1726</v>
      </c>
      <c r="H1763" t="s">
        <v>2425</v>
      </c>
      <c r="I1763" s="4" t="s">
        <v>2376</v>
      </c>
      <c r="J1763" t="s">
        <v>1730</v>
      </c>
      <c r="K1763" t="s">
        <v>1730</v>
      </c>
      <c r="L1763" t="str">
        <f t="shared" si="27"/>
        <v>OK</v>
      </c>
    </row>
    <row r="1764" spans="1:12" x14ac:dyDescent="0.35">
      <c r="A1764" t="s">
        <v>1724</v>
      </c>
      <c r="B1764" s="4" t="s">
        <v>1737</v>
      </c>
      <c r="C1764">
        <v>1104</v>
      </c>
      <c r="D1764" s="2">
        <v>238.30287131818301</v>
      </c>
      <c r="E1764" s="2">
        <v>278.14604659119999</v>
      </c>
      <c r="F1764" s="2">
        <v>9.4436999230133101E-2</v>
      </c>
      <c r="G1764" t="s">
        <v>1737</v>
      </c>
      <c r="H1764" t="s">
        <v>2467</v>
      </c>
      <c r="I1764" s="4" t="s">
        <v>2376</v>
      </c>
      <c r="J1764" t="s">
        <v>1772</v>
      </c>
      <c r="K1764" t="s">
        <v>1772</v>
      </c>
      <c r="L1764" t="str">
        <f t="shared" si="27"/>
        <v>OK</v>
      </c>
    </row>
    <row r="1765" spans="1:12" x14ac:dyDescent="0.35">
      <c r="A1765" t="s">
        <v>1724</v>
      </c>
      <c r="B1765" s="4" t="s">
        <v>1769</v>
      </c>
      <c r="C1765">
        <v>1097</v>
      </c>
      <c r="D1765" s="2">
        <v>166.16145818482499</v>
      </c>
      <c r="E1765" s="2">
        <v>382.82809158563998</v>
      </c>
      <c r="F1765" s="2">
        <v>2.0938382139089202</v>
      </c>
      <c r="G1765" t="s">
        <v>1769</v>
      </c>
      <c r="H1765" t="s">
        <v>3109</v>
      </c>
      <c r="I1765" s="4" t="s">
        <v>2376</v>
      </c>
      <c r="J1765" t="s">
        <v>1741</v>
      </c>
      <c r="K1765" t="s">
        <v>1741</v>
      </c>
      <c r="L1765" t="str">
        <f t="shared" si="27"/>
        <v>OK</v>
      </c>
    </row>
    <row r="1766" spans="1:12" x14ac:dyDescent="0.35">
      <c r="A1766" t="s">
        <v>1724</v>
      </c>
      <c r="B1766" s="4" t="s">
        <v>1733</v>
      </c>
      <c r="C1766">
        <v>1150</v>
      </c>
      <c r="D1766" s="2">
        <v>386.23215762310701</v>
      </c>
      <c r="E1766" s="2">
        <v>323.23546519916698</v>
      </c>
      <c r="F1766" s="2">
        <v>1.0983718741980499</v>
      </c>
      <c r="G1766" t="s">
        <v>1733</v>
      </c>
      <c r="H1766" t="s">
        <v>2463</v>
      </c>
      <c r="I1766" s="4" t="s">
        <v>2376</v>
      </c>
      <c r="J1766" t="s">
        <v>155</v>
      </c>
      <c r="K1766" t="s">
        <v>155</v>
      </c>
      <c r="L1766" t="str">
        <f t="shared" si="27"/>
        <v>OK</v>
      </c>
    </row>
    <row r="1767" spans="1:12" x14ac:dyDescent="0.35">
      <c r="A1767" t="s">
        <v>1724</v>
      </c>
      <c r="B1767" s="4" t="s">
        <v>1730</v>
      </c>
      <c r="C1767">
        <v>550</v>
      </c>
      <c r="D1767" s="2">
        <v>113.111031906703</v>
      </c>
      <c r="E1767" s="2">
        <v>243.98217900829701</v>
      </c>
      <c r="F1767" s="2">
        <v>4.7047418094722099E-2</v>
      </c>
      <c r="G1767" t="s">
        <v>1730</v>
      </c>
      <c r="H1767" t="s">
        <v>3002</v>
      </c>
      <c r="I1767" s="4" t="s">
        <v>2376</v>
      </c>
      <c r="J1767" t="s">
        <v>1756</v>
      </c>
      <c r="K1767" t="s">
        <v>1756</v>
      </c>
      <c r="L1767" t="str">
        <f t="shared" si="27"/>
        <v>OK</v>
      </c>
    </row>
    <row r="1768" spans="1:12" x14ac:dyDescent="0.35">
      <c r="A1768" t="s">
        <v>1724</v>
      </c>
      <c r="B1768" s="4" t="s">
        <v>1772</v>
      </c>
      <c r="C1768">
        <v>704</v>
      </c>
      <c r="D1768" s="2">
        <v>189.22212084058</v>
      </c>
      <c r="E1768" s="2">
        <v>185.97718913061999</v>
      </c>
      <c r="F1768" s="2">
        <v>6.02206951612443E-2</v>
      </c>
      <c r="G1768" t="s">
        <v>1772</v>
      </c>
      <c r="H1768" t="s">
        <v>3110</v>
      </c>
      <c r="I1768" s="4" t="s">
        <v>2376</v>
      </c>
      <c r="J1768" t="s">
        <v>1731</v>
      </c>
      <c r="K1768" t="s">
        <v>1731</v>
      </c>
      <c r="L1768" t="str">
        <f t="shared" si="27"/>
        <v>OK</v>
      </c>
    </row>
    <row r="1769" spans="1:12" x14ac:dyDescent="0.35">
      <c r="A1769" t="s">
        <v>1724</v>
      </c>
      <c r="B1769" s="4" t="s">
        <v>1741</v>
      </c>
      <c r="C1769">
        <v>1013</v>
      </c>
      <c r="D1769" s="2">
        <v>93.464500584528494</v>
      </c>
      <c r="E1769" s="2">
        <v>468.012631518918</v>
      </c>
      <c r="F1769" s="2">
        <v>8.6652790054460901E-2</v>
      </c>
      <c r="G1769" t="s">
        <v>1741</v>
      </c>
      <c r="H1769" t="s">
        <v>2578</v>
      </c>
      <c r="I1769" s="4" t="s">
        <v>2376</v>
      </c>
      <c r="J1769" t="s">
        <v>1774</v>
      </c>
      <c r="K1769" t="s">
        <v>1774</v>
      </c>
      <c r="L1769" t="str">
        <f t="shared" si="27"/>
        <v>OK</v>
      </c>
    </row>
    <row r="1770" spans="1:12" x14ac:dyDescent="0.35">
      <c r="A1770" t="s">
        <v>1724</v>
      </c>
      <c r="B1770" s="4" t="s">
        <v>155</v>
      </c>
      <c r="C1770">
        <v>983</v>
      </c>
      <c r="D1770" s="2">
        <v>174.85844429870801</v>
      </c>
      <c r="E1770" s="2">
        <v>184.64996720937501</v>
      </c>
      <c r="F1770" s="2">
        <v>3.0840865672492899</v>
      </c>
      <c r="G1770" t="s">
        <v>155</v>
      </c>
      <c r="H1770" t="s">
        <v>3111</v>
      </c>
      <c r="I1770" s="4" t="s">
        <v>2376</v>
      </c>
      <c r="J1770" t="s">
        <v>1736</v>
      </c>
      <c r="K1770" t="s">
        <v>1736</v>
      </c>
      <c r="L1770" t="str">
        <f t="shared" si="27"/>
        <v>OK</v>
      </c>
    </row>
    <row r="1771" spans="1:12" x14ac:dyDescent="0.35">
      <c r="A1771" t="s">
        <v>1724</v>
      </c>
      <c r="B1771" s="4" t="s">
        <v>1756</v>
      </c>
      <c r="C1771">
        <v>1192</v>
      </c>
      <c r="D1771" s="2">
        <v>131.08063642325499</v>
      </c>
      <c r="E1771" s="2">
        <v>569.143195232528</v>
      </c>
      <c r="F1771" s="2">
        <v>0.101964586125288</v>
      </c>
      <c r="G1771" t="s">
        <v>1756</v>
      </c>
      <c r="H1771" t="s">
        <v>3247</v>
      </c>
      <c r="I1771" s="4" t="s">
        <v>2376</v>
      </c>
      <c r="J1771" t="s">
        <v>1739</v>
      </c>
      <c r="K1771" t="s">
        <v>1739</v>
      </c>
      <c r="L1771" t="str">
        <f t="shared" si="27"/>
        <v>OK</v>
      </c>
    </row>
    <row r="1772" spans="1:12" x14ac:dyDescent="0.35">
      <c r="A1772" t="s">
        <v>1724</v>
      </c>
      <c r="B1772" s="4" t="s">
        <v>1731</v>
      </c>
      <c r="C1772">
        <v>1279</v>
      </c>
      <c r="D1772" s="2">
        <v>152.83819965213399</v>
      </c>
      <c r="E1772" s="2">
        <v>539.09492173020396</v>
      </c>
      <c r="F1772" s="2">
        <v>4.1094066322602698</v>
      </c>
      <c r="G1772" t="s">
        <v>1731</v>
      </c>
      <c r="H1772" t="s">
        <v>2461</v>
      </c>
      <c r="I1772" s="4" t="s">
        <v>2376</v>
      </c>
      <c r="J1772" t="s">
        <v>1748</v>
      </c>
      <c r="K1772" t="s">
        <v>1748</v>
      </c>
      <c r="L1772" t="str">
        <f t="shared" si="27"/>
        <v>OK</v>
      </c>
    </row>
    <row r="1773" spans="1:12" x14ac:dyDescent="0.35">
      <c r="A1773" t="s">
        <v>1724</v>
      </c>
      <c r="B1773" s="4" t="s">
        <v>1774</v>
      </c>
      <c r="C1773">
        <v>1443</v>
      </c>
      <c r="D1773" s="2">
        <v>260.15130734795099</v>
      </c>
      <c r="E1773" s="2">
        <v>498.54415328904201</v>
      </c>
      <c r="F1773" s="2">
        <v>5.1234353169285098</v>
      </c>
      <c r="G1773" t="s">
        <v>1774</v>
      </c>
      <c r="H1773" t="s">
        <v>3578</v>
      </c>
      <c r="I1773" s="4" t="s">
        <v>2376</v>
      </c>
      <c r="J1773" t="s">
        <v>1761</v>
      </c>
      <c r="K1773" t="s">
        <v>1761</v>
      </c>
      <c r="L1773" t="str">
        <f t="shared" si="27"/>
        <v>OK</v>
      </c>
    </row>
    <row r="1774" spans="1:12" x14ac:dyDescent="0.35">
      <c r="A1774" t="s">
        <v>1724</v>
      </c>
      <c r="B1774" s="4" t="s">
        <v>1736</v>
      </c>
      <c r="C1774">
        <v>1133</v>
      </c>
      <c r="D1774" s="2">
        <v>124.888725727809</v>
      </c>
      <c r="E1774" s="2">
        <v>474.46328875709202</v>
      </c>
      <c r="F1774" s="2">
        <v>9.6917681275127496E-2</v>
      </c>
      <c r="G1774" t="s">
        <v>1736</v>
      </c>
      <c r="H1774" t="s">
        <v>2466</v>
      </c>
      <c r="I1774" s="4" t="s">
        <v>2376</v>
      </c>
      <c r="J1774" t="s">
        <v>1762</v>
      </c>
      <c r="K1774" t="s">
        <v>1762</v>
      </c>
      <c r="L1774" t="str">
        <f t="shared" si="27"/>
        <v>OK</v>
      </c>
    </row>
    <row r="1775" spans="1:12" x14ac:dyDescent="0.35">
      <c r="A1775" t="s">
        <v>1724</v>
      </c>
      <c r="B1775" s="4" t="s">
        <v>1739</v>
      </c>
      <c r="C1775">
        <v>1529</v>
      </c>
      <c r="D1775" s="2">
        <v>586.04653337083596</v>
      </c>
      <c r="E1775" s="2">
        <v>349.470709647771</v>
      </c>
      <c r="F1775" s="2">
        <v>0.11508947353825499</v>
      </c>
      <c r="G1775" t="s">
        <v>1739</v>
      </c>
      <c r="H1775" t="s">
        <v>3010</v>
      </c>
      <c r="I1775" s="4" t="s">
        <v>2376</v>
      </c>
      <c r="J1775" t="s">
        <v>1775</v>
      </c>
      <c r="K1775" t="s">
        <v>1775</v>
      </c>
      <c r="L1775" t="str">
        <f t="shared" si="27"/>
        <v>OK</v>
      </c>
    </row>
    <row r="1776" spans="1:12" x14ac:dyDescent="0.35">
      <c r="A1776" t="s">
        <v>1724</v>
      </c>
      <c r="B1776" s="4" t="s">
        <v>1748</v>
      </c>
      <c r="C1776">
        <v>498</v>
      </c>
      <c r="D1776" s="2">
        <v>268.79671263484403</v>
      </c>
      <c r="E1776" s="2">
        <v>19.204325313662402</v>
      </c>
      <c r="F1776" s="2">
        <v>3.7484995305461899E-2</v>
      </c>
      <c r="G1776" t="s">
        <v>1748</v>
      </c>
      <c r="H1776" t="s">
        <v>3003</v>
      </c>
      <c r="I1776" s="4" t="s">
        <v>2376</v>
      </c>
      <c r="J1776" t="s">
        <v>1754</v>
      </c>
      <c r="K1776" t="s">
        <v>1754</v>
      </c>
      <c r="L1776" t="str">
        <f t="shared" si="27"/>
        <v>OK</v>
      </c>
    </row>
    <row r="1777" spans="1:12" x14ac:dyDescent="0.35">
      <c r="A1777" t="s">
        <v>1724</v>
      </c>
      <c r="B1777" s="4" t="s">
        <v>1761</v>
      </c>
      <c r="C1777">
        <v>1458</v>
      </c>
      <c r="D1777" s="2">
        <v>430.65784542490502</v>
      </c>
      <c r="E1777" s="2">
        <v>436.73073555686699</v>
      </c>
      <c r="F1777" s="2">
        <v>0.109745227219605</v>
      </c>
      <c r="G1777" t="s">
        <v>1761</v>
      </c>
      <c r="H1777" t="s">
        <v>3248</v>
      </c>
      <c r="I1777" s="4" t="s">
        <v>2376</v>
      </c>
      <c r="J1777" t="s">
        <v>1760</v>
      </c>
      <c r="K1777" t="s">
        <v>1760</v>
      </c>
      <c r="L1777" t="str">
        <f t="shared" si="27"/>
        <v>OK</v>
      </c>
    </row>
    <row r="1778" spans="1:12" x14ac:dyDescent="0.35">
      <c r="A1778" t="s">
        <v>1724</v>
      </c>
      <c r="B1778" s="4" t="s">
        <v>1762</v>
      </c>
      <c r="C1778">
        <v>1813</v>
      </c>
      <c r="D1778" s="2">
        <v>396.60128515456302</v>
      </c>
      <c r="E1778" s="2">
        <v>689.43060601138495</v>
      </c>
      <c r="F1778" s="2">
        <v>1.1364664588128499</v>
      </c>
      <c r="G1778" t="s">
        <v>1762</v>
      </c>
      <c r="H1778" t="s">
        <v>3104</v>
      </c>
      <c r="I1778" s="4" t="s">
        <v>2376</v>
      </c>
      <c r="J1778" t="s">
        <v>1734</v>
      </c>
      <c r="K1778" t="s">
        <v>1734</v>
      </c>
      <c r="L1778" t="str">
        <f t="shared" si="27"/>
        <v>OK</v>
      </c>
    </row>
    <row r="1779" spans="1:12" x14ac:dyDescent="0.35">
      <c r="A1779" t="s">
        <v>1724</v>
      </c>
      <c r="B1779" s="4" t="s">
        <v>1775</v>
      </c>
      <c r="C1779">
        <v>973</v>
      </c>
      <c r="D1779" s="2">
        <v>364.84779396325899</v>
      </c>
      <c r="E1779" s="2">
        <v>47.844997048581497</v>
      </c>
      <c r="F1779" s="2">
        <v>7.3238755887980705E-2</v>
      </c>
      <c r="G1779" t="s">
        <v>1775</v>
      </c>
      <c r="H1779" t="s">
        <v>3113</v>
      </c>
      <c r="I1779" s="4" t="s">
        <v>2376</v>
      </c>
      <c r="J1779" t="s">
        <v>1735</v>
      </c>
      <c r="K1779" t="s">
        <v>1735</v>
      </c>
      <c r="L1779" t="str">
        <f t="shared" si="27"/>
        <v>OK</v>
      </c>
    </row>
    <row r="1780" spans="1:12" x14ac:dyDescent="0.35">
      <c r="A1780" t="s">
        <v>1724</v>
      </c>
      <c r="B1780" s="4" t="s">
        <v>1754</v>
      </c>
      <c r="C1780">
        <v>2014</v>
      </c>
      <c r="D1780" s="2">
        <v>993.85658483248199</v>
      </c>
      <c r="E1780" s="2">
        <v>79.3564481560567</v>
      </c>
      <c r="F1780" s="2">
        <v>0.15159594486988001</v>
      </c>
      <c r="G1780" t="s">
        <v>1754</v>
      </c>
      <c r="H1780" t="s">
        <v>3100</v>
      </c>
      <c r="I1780" s="4" t="s">
        <v>2376</v>
      </c>
      <c r="J1780" t="s">
        <v>1747</v>
      </c>
      <c r="K1780" t="s">
        <v>1747</v>
      </c>
      <c r="L1780" t="str">
        <f t="shared" si="27"/>
        <v>OK</v>
      </c>
    </row>
    <row r="1781" spans="1:12" x14ac:dyDescent="0.35">
      <c r="A1781" t="s">
        <v>1724</v>
      </c>
      <c r="B1781" s="4" t="s">
        <v>1760</v>
      </c>
      <c r="C1781">
        <v>1828</v>
      </c>
      <c r="D1781" s="2">
        <v>520.73974035440699</v>
      </c>
      <c r="E1781" s="2">
        <v>635.79820617143503</v>
      </c>
      <c r="F1781" s="2">
        <v>3.1375955249365099</v>
      </c>
      <c r="G1781" t="s">
        <v>1760</v>
      </c>
      <c r="H1781" t="s">
        <v>3103</v>
      </c>
      <c r="I1781" s="4" t="s">
        <v>2376</v>
      </c>
      <c r="J1781" t="s">
        <v>1752</v>
      </c>
      <c r="K1781" t="s">
        <v>1752</v>
      </c>
      <c r="L1781" t="str">
        <f t="shared" si="27"/>
        <v>OK</v>
      </c>
    </row>
    <row r="1782" spans="1:12" x14ac:dyDescent="0.35">
      <c r="A1782" t="s">
        <v>1724</v>
      </c>
      <c r="B1782" s="4" t="s">
        <v>1734</v>
      </c>
      <c r="C1782">
        <v>2209</v>
      </c>
      <c r="D1782" s="2">
        <v>814.65650243046298</v>
      </c>
      <c r="E1782" s="2">
        <v>607.13525023670695</v>
      </c>
      <c r="F1782" s="2">
        <v>0.16627380447744</v>
      </c>
      <c r="G1782" t="s">
        <v>1734</v>
      </c>
      <c r="H1782" t="s">
        <v>2464</v>
      </c>
      <c r="I1782" s="4" t="s">
        <v>2376</v>
      </c>
      <c r="J1782" t="s">
        <v>1770</v>
      </c>
      <c r="K1782" t="s">
        <v>1770</v>
      </c>
      <c r="L1782" t="str">
        <f t="shared" si="27"/>
        <v>OK</v>
      </c>
    </row>
    <row r="1783" spans="1:12" x14ac:dyDescent="0.35">
      <c r="A1783" t="s">
        <v>1724</v>
      </c>
      <c r="B1783" s="4" t="s">
        <v>1735</v>
      </c>
      <c r="C1783">
        <v>2329</v>
      </c>
      <c r="D1783" s="2">
        <v>929.76414402922103</v>
      </c>
      <c r="E1783" s="2">
        <v>534.076051517108</v>
      </c>
      <c r="F1783" s="2">
        <v>1.1753063334667</v>
      </c>
      <c r="G1783" t="s">
        <v>1735</v>
      </c>
      <c r="H1783" t="s">
        <v>2465</v>
      </c>
      <c r="I1783" s="4" t="s">
        <v>2376</v>
      </c>
      <c r="J1783" t="s">
        <v>1743</v>
      </c>
      <c r="K1783" t="s">
        <v>1743</v>
      </c>
      <c r="L1783" t="str">
        <f t="shared" si="27"/>
        <v>OK</v>
      </c>
    </row>
    <row r="1784" spans="1:12" x14ac:dyDescent="0.35">
      <c r="A1784" t="s">
        <v>1724</v>
      </c>
      <c r="B1784" s="4" t="s">
        <v>1747</v>
      </c>
      <c r="C1784">
        <v>2814</v>
      </c>
      <c r="D1784" s="2">
        <v>1189.5741954908599</v>
      </c>
      <c r="E1784" s="2">
        <v>549.96179002539395</v>
      </c>
      <c r="F1784" s="2">
        <v>0.21181280479833201</v>
      </c>
      <c r="G1784" t="s">
        <v>1747</v>
      </c>
      <c r="H1784" t="s">
        <v>3001</v>
      </c>
      <c r="I1784" s="4" t="s">
        <v>2376</v>
      </c>
      <c r="J1784" t="s">
        <v>1725</v>
      </c>
      <c r="K1784" t="s">
        <v>1725</v>
      </c>
      <c r="L1784" t="str">
        <f t="shared" si="27"/>
        <v>OK</v>
      </c>
    </row>
    <row r="1785" spans="1:12" x14ac:dyDescent="0.35">
      <c r="A1785" t="s">
        <v>1724</v>
      </c>
      <c r="B1785" s="4" t="s">
        <v>1752</v>
      </c>
      <c r="C1785">
        <v>1883</v>
      </c>
      <c r="D1785" s="2">
        <v>810.914076087171</v>
      </c>
      <c r="E1785" s="2">
        <v>211.14607342495199</v>
      </c>
      <c r="F1785" s="2">
        <v>0.141735434056595</v>
      </c>
      <c r="G1785" t="s">
        <v>1752</v>
      </c>
      <c r="H1785" t="s">
        <v>2533</v>
      </c>
      <c r="I1785" s="4" t="s">
        <v>2376</v>
      </c>
      <c r="J1785" t="s">
        <v>1776</v>
      </c>
      <c r="K1785" t="s">
        <v>1776</v>
      </c>
      <c r="L1785" t="str">
        <f t="shared" si="27"/>
        <v>OK</v>
      </c>
    </row>
    <row r="1786" spans="1:12" x14ac:dyDescent="0.35">
      <c r="A1786" t="s">
        <v>1724</v>
      </c>
      <c r="B1786" s="4" t="s">
        <v>1770</v>
      </c>
      <c r="C1786">
        <v>1952</v>
      </c>
      <c r="D1786" s="2">
        <v>801.15097000645699</v>
      </c>
      <c r="E1786" s="2">
        <v>162.837034161183</v>
      </c>
      <c r="F1786" s="2">
        <v>2.1469291382254201</v>
      </c>
      <c r="G1786" t="s">
        <v>1770</v>
      </c>
      <c r="H1786" t="s">
        <v>3133</v>
      </c>
      <c r="I1786" s="4" t="s">
        <v>2376</v>
      </c>
      <c r="J1786" t="s">
        <v>1409</v>
      </c>
      <c r="K1786" t="s">
        <v>1409</v>
      </c>
      <c r="L1786" t="str">
        <f t="shared" si="27"/>
        <v>OK</v>
      </c>
    </row>
    <row r="1787" spans="1:12" x14ac:dyDescent="0.35">
      <c r="A1787" t="s">
        <v>1724</v>
      </c>
      <c r="B1787" s="4" t="s">
        <v>1743</v>
      </c>
      <c r="C1787">
        <v>2596</v>
      </c>
      <c r="D1787" s="2">
        <v>1030.0286465864499</v>
      </c>
      <c r="E1787" s="2">
        <v>324.61933436599901</v>
      </c>
      <c r="F1787" s="2">
        <v>1.1954037104678199</v>
      </c>
      <c r="G1787" t="s">
        <v>1743</v>
      </c>
      <c r="H1787" t="s">
        <v>3008</v>
      </c>
      <c r="I1787" s="4" t="s">
        <v>2376</v>
      </c>
      <c r="J1787" t="s">
        <v>1766</v>
      </c>
      <c r="K1787" t="s">
        <v>1766</v>
      </c>
      <c r="L1787" t="str">
        <f t="shared" si="27"/>
        <v>OK</v>
      </c>
    </row>
    <row r="1788" spans="1:12" x14ac:dyDescent="0.35">
      <c r="A1788" t="s">
        <v>1724</v>
      </c>
      <c r="B1788" s="4" t="s">
        <v>1725</v>
      </c>
      <c r="C1788">
        <v>2095</v>
      </c>
      <c r="D1788" s="2">
        <v>994.00424291164302</v>
      </c>
      <c r="E1788" s="2">
        <v>258.341489020327</v>
      </c>
      <c r="F1788" s="2">
        <v>3.1576929019376299</v>
      </c>
      <c r="G1788" t="s">
        <v>1725</v>
      </c>
      <c r="H1788" t="s">
        <v>2423</v>
      </c>
      <c r="I1788" s="4" t="s">
        <v>2376</v>
      </c>
      <c r="J1788" t="s">
        <v>1729</v>
      </c>
      <c r="K1788" t="s">
        <v>1729</v>
      </c>
      <c r="L1788" t="str">
        <f t="shared" si="27"/>
        <v>OK</v>
      </c>
    </row>
    <row r="1789" spans="1:12" x14ac:dyDescent="0.35">
      <c r="A1789" t="s">
        <v>1724</v>
      </c>
      <c r="B1789" s="4" t="s">
        <v>1776</v>
      </c>
      <c r="C1789">
        <v>1919</v>
      </c>
      <c r="D1789" s="2">
        <v>797.64636856679897</v>
      </c>
      <c r="E1789" s="2">
        <v>253.02831380907199</v>
      </c>
      <c r="F1789" s="2">
        <v>2.1444451927533699</v>
      </c>
      <c r="G1789" t="s">
        <v>1776</v>
      </c>
      <c r="H1789" t="s">
        <v>2469</v>
      </c>
      <c r="I1789" s="4" t="s">
        <v>2376</v>
      </c>
      <c r="J1789" t="s">
        <v>1749</v>
      </c>
      <c r="K1789" t="s">
        <v>1749</v>
      </c>
      <c r="L1789" t="str">
        <f t="shared" si="27"/>
        <v>OK</v>
      </c>
    </row>
    <row r="1790" spans="1:12" x14ac:dyDescent="0.35">
      <c r="A1790" t="s">
        <v>1724</v>
      </c>
      <c r="B1790" s="4" t="s">
        <v>1409</v>
      </c>
      <c r="C1790">
        <v>1575</v>
      </c>
      <c r="D1790" s="2">
        <v>675.53779598369397</v>
      </c>
      <c r="E1790" s="2">
        <v>60.598016805257799</v>
      </c>
      <c r="F1790" s="2">
        <v>0.118551942984141</v>
      </c>
      <c r="G1790" t="s">
        <v>1409</v>
      </c>
      <c r="H1790" t="s">
        <v>2424</v>
      </c>
      <c r="I1790" s="4" t="s">
        <v>2376</v>
      </c>
      <c r="J1790" t="s">
        <v>1742</v>
      </c>
      <c r="K1790" t="s">
        <v>1742</v>
      </c>
      <c r="L1790" t="str">
        <f t="shared" si="27"/>
        <v>OK</v>
      </c>
    </row>
    <row r="1791" spans="1:12" x14ac:dyDescent="0.35">
      <c r="A1791" t="s">
        <v>1724</v>
      </c>
      <c r="B1791" s="4" t="s">
        <v>1766</v>
      </c>
      <c r="C1791">
        <v>1192</v>
      </c>
      <c r="D1791" s="2">
        <v>409.46923988099201</v>
      </c>
      <c r="E1791" s="2">
        <v>370.21195938531201</v>
      </c>
      <c r="F1791" s="2">
        <v>1.08972312129339</v>
      </c>
      <c r="G1791" t="s">
        <v>1766</v>
      </c>
      <c r="H1791" t="s">
        <v>3108</v>
      </c>
      <c r="I1791" s="4" t="s">
        <v>2376</v>
      </c>
      <c r="J1791" t="s">
        <v>1755</v>
      </c>
      <c r="K1791" t="s">
        <v>1755</v>
      </c>
      <c r="L1791" t="str">
        <f t="shared" si="27"/>
        <v>OK</v>
      </c>
    </row>
    <row r="1792" spans="1:12" x14ac:dyDescent="0.35">
      <c r="A1792" t="s">
        <v>1724</v>
      </c>
      <c r="B1792" s="4" t="s">
        <v>1729</v>
      </c>
      <c r="C1792">
        <v>1056</v>
      </c>
      <c r="D1792" s="2">
        <v>372.14724606906702</v>
      </c>
      <c r="E1792" s="2">
        <v>206.879051267525</v>
      </c>
      <c r="F1792" s="2">
        <v>7.9486255105557693E-2</v>
      </c>
      <c r="G1792" t="s">
        <v>1729</v>
      </c>
      <c r="H1792" t="s">
        <v>3004</v>
      </c>
      <c r="I1792" s="4" t="s">
        <v>2376</v>
      </c>
      <c r="J1792" t="s">
        <v>1751</v>
      </c>
      <c r="K1792" t="s">
        <v>1751</v>
      </c>
      <c r="L1792" t="str">
        <f t="shared" si="27"/>
        <v>OK</v>
      </c>
    </row>
    <row r="1793" spans="1:12" x14ac:dyDescent="0.35">
      <c r="A1793" t="s">
        <v>1724</v>
      </c>
      <c r="B1793" s="4" t="s">
        <v>1749</v>
      </c>
      <c r="C1793">
        <v>2220</v>
      </c>
      <c r="D1793" s="2">
        <v>908.49136957701603</v>
      </c>
      <c r="E1793" s="2">
        <v>120.404823687411</v>
      </c>
      <c r="F1793" s="2">
        <v>0.167101786301456</v>
      </c>
      <c r="G1793" t="s">
        <v>1749</v>
      </c>
      <c r="H1793" t="s">
        <v>3005</v>
      </c>
      <c r="I1793" s="4" t="s">
        <v>2376</v>
      </c>
      <c r="J1793" t="s">
        <v>3281</v>
      </c>
      <c r="K1793" t="s">
        <v>3281</v>
      </c>
      <c r="L1793" t="str">
        <f t="shared" si="27"/>
        <v>OK</v>
      </c>
    </row>
    <row r="1794" spans="1:12" x14ac:dyDescent="0.35">
      <c r="A1794" t="s">
        <v>1724</v>
      </c>
      <c r="B1794" s="4" t="s">
        <v>1742</v>
      </c>
      <c r="C1794">
        <v>1228</v>
      </c>
      <c r="D1794" s="2">
        <v>315.20153236061901</v>
      </c>
      <c r="E1794" s="2">
        <v>419.09419976943201</v>
      </c>
      <c r="F1794" s="2">
        <v>1.0924328799901699</v>
      </c>
      <c r="G1794" t="s">
        <v>1742</v>
      </c>
      <c r="H1794" t="s">
        <v>3009</v>
      </c>
      <c r="I1794" s="4" t="s">
        <v>2376</v>
      </c>
      <c r="J1794" t="s">
        <v>3282</v>
      </c>
      <c r="K1794" t="s">
        <v>3282</v>
      </c>
      <c r="L1794" t="str">
        <f t="shared" ref="L1794:L1857" si="28">IF(B1794=G1794,"OK","CHECK")</f>
        <v>OK</v>
      </c>
    </row>
    <row r="1795" spans="1:12" x14ac:dyDescent="0.35">
      <c r="A1795" t="s">
        <v>1724</v>
      </c>
      <c r="B1795" s="4" t="s">
        <v>1755</v>
      </c>
      <c r="C1795">
        <v>1386</v>
      </c>
      <c r="D1795" s="2">
        <v>487.19326046564998</v>
      </c>
      <c r="E1795" s="2">
        <v>362.96625478862597</v>
      </c>
      <c r="F1795" s="2">
        <v>1.1043257098260399</v>
      </c>
      <c r="G1795" t="s">
        <v>1755</v>
      </c>
      <c r="H1795" t="s">
        <v>3101</v>
      </c>
      <c r="I1795" s="4" t="s">
        <v>2376</v>
      </c>
      <c r="J1795" t="s">
        <v>3344</v>
      </c>
      <c r="K1795" t="s">
        <v>3344</v>
      </c>
      <c r="L1795" t="str">
        <f t="shared" si="28"/>
        <v>OK</v>
      </c>
    </row>
    <row r="1796" spans="1:12" x14ac:dyDescent="0.35">
      <c r="A1796" s="3" t="s">
        <v>1724</v>
      </c>
      <c r="B1796" s="9" t="s">
        <v>1751</v>
      </c>
      <c r="C1796" s="3">
        <v>2295</v>
      </c>
      <c r="D1796" s="10">
        <v>689.18364557623897</v>
      </c>
      <c r="E1796" s="10">
        <v>811.24282448766098</v>
      </c>
      <c r="F1796" s="10">
        <v>2.1727471169197399</v>
      </c>
      <c r="G1796" s="3" t="s">
        <v>1751</v>
      </c>
      <c r="H1796" s="3" t="s">
        <v>2530</v>
      </c>
      <c r="I1796" s="9" t="s">
        <v>2376</v>
      </c>
      <c r="J1796" s="3" t="s">
        <v>3376</v>
      </c>
      <c r="K1796" s="3" t="s">
        <v>3376</v>
      </c>
      <c r="L1796" s="3" t="str">
        <f t="shared" si="28"/>
        <v>OK</v>
      </c>
    </row>
    <row r="1797" spans="1:12" x14ac:dyDescent="0.35">
      <c r="A1797" t="s">
        <v>1656</v>
      </c>
      <c r="B1797" s="4" t="s">
        <v>1811</v>
      </c>
      <c r="C1797">
        <v>1704</v>
      </c>
      <c r="D1797" s="2">
        <v>546.32851070235802</v>
      </c>
      <c r="E1797" s="2">
        <v>535.75937818168802</v>
      </c>
      <c r="F1797" s="2">
        <v>2.1282619116475998</v>
      </c>
      <c r="G1797" t="s">
        <v>3281</v>
      </c>
      <c r="H1797" t="s">
        <v>2669</v>
      </c>
      <c r="I1797" s="4" t="s">
        <v>2378</v>
      </c>
      <c r="J1797" t="s">
        <v>3363</v>
      </c>
      <c r="K1797" t="s">
        <v>3363</v>
      </c>
      <c r="L1797" t="str">
        <f t="shared" si="28"/>
        <v>OK</v>
      </c>
    </row>
    <row r="1798" spans="1:12" x14ac:dyDescent="0.35">
      <c r="A1798" t="s">
        <v>1656</v>
      </c>
      <c r="B1798" s="4" t="s">
        <v>1812</v>
      </c>
      <c r="C1798">
        <v>1304</v>
      </c>
      <c r="D1798" s="2">
        <v>377.96970537316599</v>
      </c>
      <c r="E1798" s="2">
        <v>436.95670724701898</v>
      </c>
      <c r="F1798" s="2">
        <v>9.8153481683378105E-2</v>
      </c>
      <c r="G1798" t="s">
        <v>3282</v>
      </c>
      <c r="H1798" t="s">
        <v>2794</v>
      </c>
      <c r="I1798" s="4" t="s">
        <v>2378</v>
      </c>
      <c r="J1798" t="s">
        <v>3283</v>
      </c>
      <c r="K1798" t="s">
        <v>3283</v>
      </c>
      <c r="L1798" t="str">
        <f t="shared" si="28"/>
        <v>OK</v>
      </c>
    </row>
    <row r="1799" spans="1:12" x14ac:dyDescent="0.35">
      <c r="A1799" t="s">
        <v>1656</v>
      </c>
      <c r="B1799" s="4" t="s">
        <v>1813</v>
      </c>
      <c r="C1799">
        <v>1295</v>
      </c>
      <c r="D1799" s="2">
        <v>655.28663225325897</v>
      </c>
      <c r="E1799" s="2">
        <v>80.736147150989794</v>
      </c>
      <c r="F1799" s="2">
        <v>1.09747604200918</v>
      </c>
      <c r="G1799" t="s">
        <v>3344</v>
      </c>
      <c r="H1799" t="s">
        <v>2637</v>
      </c>
      <c r="I1799" s="4" t="s">
        <v>2378</v>
      </c>
      <c r="J1799" t="s">
        <v>3395</v>
      </c>
      <c r="K1799" t="s">
        <v>3395</v>
      </c>
      <c r="L1799" t="str">
        <f t="shared" si="28"/>
        <v>OK</v>
      </c>
    </row>
    <row r="1800" spans="1:12" x14ac:dyDescent="0.35">
      <c r="A1800" t="s">
        <v>1656</v>
      </c>
      <c r="B1800" s="4" t="s">
        <v>1814</v>
      </c>
      <c r="C1800">
        <v>1916</v>
      </c>
      <c r="D1800" s="2">
        <v>738.41867752683004</v>
      </c>
      <c r="E1800" s="2">
        <v>74.954793777062903</v>
      </c>
      <c r="F1800" s="2">
        <v>0.144219379528644</v>
      </c>
      <c r="G1800" t="s">
        <v>3376</v>
      </c>
      <c r="H1800" t="s">
        <v>2681</v>
      </c>
      <c r="I1800" s="4" t="s">
        <v>2378</v>
      </c>
      <c r="J1800" t="s">
        <v>3392</v>
      </c>
      <c r="K1800" t="s">
        <v>3392</v>
      </c>
      <c r="L1800" t="str">
        <f t="shared" si="28"/>
        <v>OK</v>
      </c>
    </row>
    <row r="1801" spans="1:12" x14ac:dyDescent="0.35">
      <c r="A1801" t="s">
        <v>1656</v>
      </c>
      <c r="B1801" s="4" t="s">
        <v>1815</v>
      </c>
      <c r="C1801">
        <v>2105</v>
      </c>
      <c r="D1801" s="2">
        <v>815.76321304487305</v>
      </c>
      <c r="E1801" s="2">
        <v>460.58655579369298</v>
      </c>
      <c r="F1801" s="2">
        <v>3.15844561268674</v>
      </c>
      <c r="G1801" t="s">
        <v>3363</v>
      </c>
      <c r="H1801" t="s">
        <v>2677</v>
      </c>
      <c r="I1801" s="4" t="s">
        <v>2378</v>
      </c>
      <c r="J1801" t="s">
        <v>3396</v>
      </c>
      <c r="K1801" t="s">
        <v>3396</v>
      </c>
      <c r="L1801" t="str">
        <f t="shared" si="28"/>
        <v>OK</v>
      </c>
    </row>
    <row r="1802" spans="1:12" x14ac:dyDescent="0.35">
      <c r="A1802" t="s">
        <v>1656</v>
      </c>
      <c r="B1802" s="4" t="s">
        <v>1816</v>
      </c>
      <c r="C1802">
        <v>2853</v>
      </c>
      <c r="D1802" s="2">
        <v>1246.5341790104601</v>
      </c>
      <c r="E1802" s="2">
        <v>263.91755044152399</v>
      </c>
      <c r="F1802" s="2">
        <v>0.21474837671984501</v>
      </c>
      <c r="G1802" t="s">
        <v>3283</v>
      </c>
      <c r="H1802" t="s">
        <v>2796</v>
      </c>
      <c r="I1802" s="4" t="s">
        <v>2378</v>
      </c>
      <c r="J1802" t="s">
        <v>3429</v>
      </c>
      <c r="K1802" t="s">
        <v>3429</v>
      </c>
      <c r="L1802" t="str">
        <f t="shared" si="28"/>
        <v>OK</v>
      </c>
    </row>
    <row r="1803" spans="1:12" x14ac:dyDescent="0.35">
      <c r="A1803" t="s">
        <v>1656</v>
      </c>
      <c r="B1803" s="4" t="s">
        <v>1817</v>
      </c>
      <c r="C1803">
        <v>852</v>
      </c>
      <c r="D1803" s="2">
        <v>420.66425535117901</v>
      </c>
      <c r="E1803" s="2">
        <v>30.879689090844199</v>
      </c>
      <c r="F1803" s="2">
        <v>6.4130955823802294E-2</v>
      </c>
      <c r="G1803" t="s">
        <v>3395</v>
      </c>
      <c r="H1803" t="s">
        <v>2798</v>
      </c>
      <c r="I1803" s="4" t="s">
        <v>2378</v>
      </c>
      <c r="J1803" t="s">
        <v>3388</v>
      </c>
      <c r="K1803" t="s">
        <v>3388</v>
      </c>
      <c r="L1803" t="str">
        <f t="shared" si="28"/>
        <v>OK</v>
      </c>
    </row>
    <row r="1804" spans="1:12" x14ac:dyDescent="0.35">
      <c r="A1804" t="s">
        <v>1656</v>
      </c>
      <c r="B1804" s="4" t="s">
        <v>1818</v>
      </c>
      <c r="C1804">
        <v>1592</v>
      </c>
      <c r="D1804" s="2">
        <v>607.82804521018397</v>
      </c>
      <c r="E1804" s="2">
        <v>347.01463031998099</v>
      </c>
      <c r="F1804" s="2">
        <v>0.119831551257621</v>
      </c>
      <c r="G1804" t="s">
        <v>3392</v>
      </c>
      <c r="H1804" t="s">
        <v>2800</v>
      </c>
      <c r="I1804" s="4" t="s">
        <v>2378</v>
      </c>
      <c r="J1804" t="s">
        <v>3389</v>
      </c>
      <c r="K1804" t="s">
        <v>3389</v>
      </c>
      <c r="L1804" t="str">
        <f t="shared" si="28"/>
        <v>OK</v>
      </c>
    </row>
    <row r="1805" spans="1:12" x14ac:dyDescent="0.35">
      <c r="A1805" t="s">
        <v>1656</v>
      </c>
      <c r="B1805" s="4" t="s">
        <v>1819</v>
      </c>
      <c r="C1805">
        <v>1413</v>
      </c>
      <c r="D1805" s="2">
        <v>500.24247982537099</v>
      </c>
      <c r="E1805" s="2">
        <v>338.62793507671699</v>
      </c>
      <c r="F1805" s="2">
        <v>5.1063580288486197</v>
      </c>
      <c r="G1805" t="s">
        <v>3396</v>
      </c>
      <c r="H1805" t="s">
        <v>2635</v>
      </c>
      <c r="I1805" s="4" t="s">
        <v>2378</v>
      </c>
      <c r="J1805" t="s">
        <v>3415</v>
      </c>
      <c r="K1805" t="s">
        <v>3415</v>
      </c>
      <c r="L1805" t="str">
        <f t="shared" si="28"/>
        <v>OK</v>
      </c>
    </row>
    <row r="1806" spans="1:12" x14ac:dyDescent="0.35">
      <c r="A1806" t="s">
        <v>1656</v>
      </c>
      <c r="B1806" s="4" t="s">
        <v>1820</v>
      </c>
      <c r="C1806">
        <v>1400</v>
      </c>
      <c r="D1806" s="2">
        <v>746.25581865217202</v>
      </c>
      <c r="E1806" s="2">
        <v>78.309348271340298</v>
      </c>
      <c r="F1806" s="2">
        <v>1.1053795048747901</v>
      </c>
      <c r="G1806" t="s">
        <v>3429</v>
      </c>
      <c r="H1806" t="s">
        <v>2639</v>
      </c>
      <c r="I1806" s="4" t="s">
        <v>2378</v>
      </c>
      <c r="J1806" t="s">
        <v>3403</v>
      </c>
      <c r="K1806" t="s">
        <v>3403</v>
      </c>
      <c r="L1806" t="str">
        <f t="shared" si="28"/>
        <v>OK</v>
      </c>
    </row>
    <row r="1807" spans="1:12" x14ac:dyDescent="0.35">
      <c r="A1807" t="s">
        <v>1656</v>
      </c>
      <c r="B1807" s="4" t="s">
        <v>1821</v>
      </c>
      <c r="C1807">
        <v>913</v>
      </c>
      <c r="D1807" s="2">
        <v>352.29397316388099</v>
      </c>
      <c r="E1807" s="2">
        <v>148.374596408381</v>
      </c>
      <c r="F1807" s="2">
        <v>6.8722491393346796E-2</v>
      </c>
      <c r="G1807" t="s">
        <v>3388</v>
      </c>
      <c r="H1807" t="s">
        <v>2792</v>
      </c>
      <c r="I1807" s="4" t="s">
        <v>2378</v>
      </c>
      <c r="J1807" t="s">
        <v>3284</v>
      </c>
      <c r="K1807" t="s">
        <v>3284</v>
      </c>
      <c r="L1807" t="str">
        <f t="shared" si="28"/>
        <v>OK</v>
      </c>
    </row>
    <row r="1808" spans="1:12" x14ac:dyDescent="0.35">
      <c r="A1808" t="s">
        <v>1656</v>
      </c>
      <c r="B1808" s="4" t="s">
        <v>1822</v>
      </c>
      <c r="C1808">
        <v>1673</v>
      </c>
      <c r="D1808" s="2">
        <v>898.97570328934603</v>
      </c>
      <c r="E1808" s="2">
        <v>54.999671184251703</v>
      </c>
      <c r="F1808" s="2">
        <v>0.125928508325377</v>
      </c>
      <c r="G1808" t="s">
        <v>3389</v>
      </c>
      <c r="H1808" t="s">
        <v>2673</v>
      </c>
      <c r="I1808" s="4" t="s">
        <v>2378</v>
      </c>
      <c r="J1808" t="s">
        <v>3285</v>
      </c>
      <c r="K1808" t="s">
        <v>3285</v>
      </c>
      <c r="L1808" t="str">
        <f t="shared" si="28"/>
        <v>OK</v>
      </c>
    </row>
    <row r="1809" spans="1:12" x14ac:dyDescent="0.35">
      <c r="A1809" t="s">
        <v>1656</v>
      </c>
      <c r="B1809" s="4" t="s">
        <v>822</v>
      </c>
      <c r="C1809">
        <v>2076</v>
      </c>
      <c r="D1809" s="2">
        <v>679.56219965850698</v>
      </c>
      <c r="E1809" s="2">
        <v>380.87586215093</v>
      </c>
      <c r="F1809" s="2">
        <v>0.156262751514335</v>
      </c>
      <c r="G1809" t="s">
        <v>3415</v>
      </c>
      <c r="H1809" t="s">
        <v>2679</v>
      </c>
      <c r="I1809" s="4" t="s">
        <v>2378</v>
      </c>
      <c r="J1809" t="s">
        <v>3286</v>
      </c>
      <c r="K1809" t="s">
        <v>3286</v>
      </c>
      <c r="L1809" t="str">
        <f t="shared" si="28"/>
        <v>OK</v>
      </c>
    </row>
    <row r="1810" spans="1:12" x14ac:dyDescent="0.35">
      <c r="A1810" t="s">
        <v>1656</v>
      </c>
      <c r="B1810" s="4" t="s">
        <v>1823</v>
      </c>
      <c r="C1810">
        <v>1664</v>
      </c>
      <c r="D1810" s="2">
        <v>667.29263016943901</v>
      </c>
      <c r="E1810" s="2">
        <v>226.77911108822099</v>
      </c>
      <c r="F1810" s="2">
        <v>4.1252510686511803</v>
      </c>
      <c r="G1810" t="s">
        <v>3403</v>
      </c>
      <c r="H1810" t="s">
        <v>2675</v>
      </c>
      <c r="I1810" s="4" t="s">
        <v>2378</v>
      </c>
      <c r="J1810" t="s">
        <v>3423</v>
      </c>
      <c r="K1810" t="s">
        <v>3423</v>
      </c>
      <c r="L1810" t="str">
        <f t="shared" si="28"/>
        <v>OK</v>
      </c>
    </row>
    <row r="1811" spans="1:12" x14ac:dyDescent="0.35">
      <c r="A1811" t="s">
        <v>1656</v>
      </c>
      <c r="B1811" s="4" t="s">
        <v>1824</v>
      </c>
      <c r="C1811">
        <v>2204</v>
      </c>
      <c r="D1811" s="2">
        <v>868.27701736384802</v>
      </c>
      <c r="E1811" s="2">
        <v>271.01271685002399</v>
      </c>
      <c r="F1811" s="2">
        <v>1.16589744910288</v>
      </c>
      <c r="G1811" t="s">
        <v>3284</v>
      </c>
      <c r="H1811" t="s">
        <v>2671</v>
      </c>
      <c r="I1811" s="4" t="s">
        <v>2378</v>
      </c>
      <c r="J1811" t="s">
        <v>3288</v>
      </c>
      <c r="K1811" t="s">
        <v>3288</v>
      </c>
      <c r="L1811" t="str">
        <f t="shared" si="28"/>
        <v>OK</v>
      </c>
    </row>
    <row r="1812" spans="1:12" x14ac:dyDescent="0.35">
      <c r="A1812" t="s">
        <v>1656</v>
      </c>
      <c r="B1812" s="4" t="s">
        <v>1825</v>
      </c>
      <c r="C1812">
        <v>1339</v>
      </c>
      <c r="D1812" s="2">
        <v>534.62610083947004</v>
      </c>
      <c r="E1812" s="2">
        <v>201.814440953803</v>
      </c>
      <c r="F1812" s="2">
        <v>2.10078796930524</v>
      </c>
      <c r="G1812" t="s">
        <v>3285</v>
      </c>
      <c r="H1812" t="s">
        <v>2645</v>
      </c>
      <c r="I1812" s="4" t="s">
        <v>2378</v>
      </c>
      <c r="J1812" t="s">
        <v>3343</v>
      </c>
      <c r="K1812" t="s">
        <v>3343</v>
      </c>
      <c r="L1812" t="str">
        <f t="shared" si="28"/>
        <v>OK</v>
      </c>
    </row>
    <row r="1813" spans="1:12" x14ac:dyDescent="0.35">
      <c r="A1813" t="s">
        <v>1656</v>
      </c>
      <c r="B1813" s="4" t="s">
        <v>1826</v>
      </c>
      <c r="C1813">
        <v>1392</v>
      </c>
      <c r="D1813" s="2">
        <v>656.64864254558802</v>
      </c>
      <c r="E1813" s="2">
        <v>92.113294852646902</v>
      </c>
      <c r="F1813" s="2">
        <v>2.1047773362754998</v>
      </c>
      <c r="G1813" t="s">
        <v>3286</v>
      </c>
      <c r="H1813" t="s">
        <v>3287</v>
      </c>
      <c r="I1813" s="4" t="s">
        <v>2378</v>
      </c>
      <c r="J1813" t="s">
        <v>3345</v>
      </c>
      <c r="K1813" t="s">
        <v>3345</v>
      </c>
      <c r="L1813" t="str">
        <f t="shared" si="28"/>
        <v>OK</v>
      </c>
    </row>
    <row r="1814" spans="1:12" x14ac:dyDescent="0.35">
      <c r="A1814" t="s">
        <v>1656</v>
      </c>
      <c r="B1814" s="4" t="s">
        <v>1827</v>
      </c>
      <c r="C1814">
        <v>1641</v>
      </c>
      <c r="D1814" s="2">
        <v>725.54699886301</v>
      </c>
      <c r="E1814" s="2">
        <v>131.215457509478</v>
      </c>
      <c r="F1814" s="2">
        <v>0.123519833928238</v>
      </c>
      <c r="G1814" t="s">
        <v>3423</v>
      </c>
      <c r="H1814" t="s">
        <v>2647</v>
      </c>
      <c r="I1814" s="4" t="s">
        <v>2378</v>
      </c>
      <c r="J1814" t="s">
        <v>3368</v>
      </c>
      <c r="K1814" t="s">
        <v>3368</v>
      </c>
      <c r="L1814" t="str">
        <f t="shared" si="28"/>
        <v>OK</v>
      </c>
    </row>
    <row r="1815" spans="1:12" x14ac:dyDescent="0.35">
      <c r="A1815" t="s">
        <v>1656</v>
      </c>
      <c r="B1815" s="4" t="s">
        <v>1828</v>
      </c>
      <c r="C1815">
        <v>2297</v>
      </c>
      <c r="D1815" s="2">
        <v>730.335439602885</v>
      </c>
      <c r="E1815" s="2">
        <v>447.29183784233402</v>
      </c>
      <c r="F1815" s="2">
        <v>4.1728976590695703</v>
      </c>
      <c r="G1815" t="s">
        <v>3288</v>
      </c>
      <c r="H1815" t="s">
        <v>3289</v>
      </c>
      <c r="I1815" s="4" t="s">
        <v>2378</v>
      </c>
      <c r="J1815" t="s">
        <v>3370</v>
      </c>
      <c r="K1815" t="s">
        <v>3370</v>
      </c>
      <c r="L1815" t="str">
        <f t="shared" si="28"/>
        <v>OK</v>
      </c>
    </row>
    <row r="1816" spans="1:12" x14ac:dyDescent="0.35">
      <c r="A1816" t="s">
        <v>1656</v>
      </c>
      <c r="B1816" s="4" t="s">
        <v>1829</v>
      </c>
      <c r="C1816">
        <v>481</v>
      </c>
      <c r="D1816" s="2">
        <v>174.506463408353</v>
      </c>
      <c r="E1816" s="2">
        <v>108.787711798939</v>
      </c>
      <c r="F1816" s="2">
        <v>3.62053870319822E-2</v>
      </c>
      <c r="G1816" t="s">
        <v>3343</v>
      </c>
      <c r="H1816" t="s">
        <v>2643</v>
      </c>
      <c r="I1816" s="4" t="s">
        <v>2378</v>
      </c>
      <c r="J1816" t="s">
        <v>3296</v>
      </c>
      <c r="K1816" t="s">
        <v>3296</v>
      </c>
      <c r="L1816" t="str">
        <f t="shared" si="28"/>
        <v>OK</v>
      </c>
    </row>
    <row r="1817" spans="1:12" x14ac:dyDescent="0.35">
      <c r="A1817" t="s">
        <v>1656</v>
      </c>
      <c r="B1817" s="4" t="s">
        <v>1830</v>
      </c>
      <c r="C1817">
        <v>1972</v>
      </c>
      <c r="D1817" s="2">
        <v>790.66891027291695</v>
      </c>
      <c r="E1817" s="2">
        <v>126.327167707916</v>
      </c>
      <c r="F1817" s="2">
        <v>0.14843455972363601</v>
      </c>
      <c r="G1817" t="s">
        <v>3345</v>
      </c>
      <c r="H1817" t="s">
        <v>2641</v>
      </c>
      <c r="I1817" s="4" t="s">
        <v>2378</v>
      </c>
      <c r="J1817" t="s">
        <v>3290</v>
      </c>
      <c r="K1817" t="s">
        <v>3290</v>
      </c>
      <c r="L1817" t="str">
        <f t="shared" si="28"/>
        <v>OK</v>
      </c>
    </row>
    <row r="1818" spans="1:12" x14ac:dyDescent="0.35">
      <c r="A1818" t="s">
        <v>1656</v>
      </c>
      <c r="B1818" s="4" t="s">
        <v>1831</v>
      </c>
      <c r="C1818">
        <v>1474</v>
      </c>
      <c r="D1818" s="2">
        <v>629.87219763807195</v>
      </c>
      <c r="E1818" s="2">
        <v>72.122842394253993</v>
      </c>
      <c r="F1818" s="2">
        <v>0.110949564418174</v>
      </c>
      <c r="G1818" t="s">
        <v>3368</v>
      </c>
      <c r="H1818" t="s">
        <v>3369</v>
      </c>
      <c r="I1818" s="4" t="s">
        <v>2378</v>
      </c>
      <c r="J1818" t="s">
        <v>3292</v>
      </c>
      <c r="K1818" t="s">
        <v>3292</v>
      </c>
      <c r="L1818" t="str">
        <f t="shared" si="28"/>
        <v>OK</v>
      </c>
    </row>
    <row r="1819" spans="1:12" x14ac:dyDescent="0.35">
      <c r="A1819" t="s">
        <v>1656</v>
      </c>
      <c r="B1819" s="4" t="s">
        <v>1832</v>
      </c>
      <c r="C1819">
        <v>1756</v>
      </c>
      <c r="D1819" s="2">
        <v>760.27515539515298</v>
      </c>
      <c r="E1819" s="2">
        <v>279.03372540319498</v>
      </c>
      <c r="F1819" s="2">
        <v>1.1321760075429499</v>
      </c>
      <c r="G1819" t="s">
        <v>3370</v>
      </c>
      <c r="H1819" t="s">
        <v>2633</v>
      </c>
      <c r="I1819" s="4" t="s">
        <v>2378</v>
      </c>
      <c r="J1819" t="s">
        <v>3404</v>
      </c>
      <c r="K1819" t="s">
        <v>3404</v>
      </c>
      <c r="L1819" t="str">
        <f t="shared" si="28"/>
        <v>OK</v>
      </c>
    </row>
    <row r="1820" spans="1:12" x14ac:dyDescent="0.35">
      <c r="A1820" t="s">
        <v>1656</v>
      </c>
      <c r="B1820" s="4" t="s">
        <v>1838</v>
      </c>
      <c r="C1820">
        <v>1977</v>
      </c>
      <c r="D1820" s="2">
        <v>742.048395339531</v>
      </c>
      <c r="E1820" s="2">
        <v>382.44970109459899</v>
      </c>
      <c r="F1820" s="2">
        <v>0.148810915098189</v>
      </c>
      <c r="G1820" t="s">
        <v>3296</v>
      </c>
      <c r="H1820" t="s">
        <v>3297</v>
      </c>
      <c r="I1820" s="4" t="s">
        <v>2378</v>
      </c>
      <c r="J1820" t="s">
        <v>3417</v>
      </c>
      <c r="K1820" t="s">
        <v>3417</v>
      </c>
      <c r="L1820" t="str">
        <f t="shared" si="28"/>
        <v>OK</v>
      </c>
    </row>
    <row r="1821" spans="1:12" x14ac:dyDescent="0.35">
      <c r="A1821" t="s">
        <v>1656</v>
      </c>
      <c r="B1821" s="4" t="s">
        <v>1833</v>
      </c>
      <c r="C1821">
        <v>2162</v>
      </c>
      <c r="D1821" s="2">
        <v>938.08934280428298</v>
      </c>
      <c r="E1821" s="2">
        <v>323.98343640188398</v>
      </c>
      <c r="F1821" s="2">
        <v>0.162736063956643</v>
      </c>
      <c r="G1821" t="s">
        <v>3290</v>
      </c>
      <c r="H1821" t="s">
        <v>3291</v>
      </c>
      <c r="I1821" s="4" t="s">
        <v>2378</v>
      </c>
      <c r="J1821" t="s">
        <v>3294</v>
      </c>
      <c r="K1821" t="s">
        <v>3294</v>
      </c>
      <c r="L1821" t="str">
        <f t="shared" si="28"/>
        <v>OK</v>
      </c>
    </row>
    <row r="1822" spans="1:12" x14ac:dyDescent="0.35">
      <c r="A1822" t="s">
        <v>1656</v>
      </c>
      <c r="B1822" s="4" t="s">
        <v>1834</v>
      </c>
      <c r="C1822">
        <v>2818</v>
      </c>
      <c r="D1822" s="2">
        <v>1284.8777835441499</v>
      </c>
      <c r="E1822" s="2">
        <v>234.05981673474</v>
      </c>
      <c r="F1822" s="2">
        <v>2.2121138890979699</v>
      </c>
      <c r="G1822" t="s">
        <v>3292</v>
      </c>
      <c r="H1822" t="s">
        <v>3293</v>
      </c>
      <c r="I1822" s="4" t="s">
        <v>2378</v>
      </c>
      <c r="J1822" t="s">
        <v>3351</v>
      </c>
      <c r="K1822" t="s">
        <v>3351</v>
      </c>
      <c r="L1822" t="str">
        <f t="shared" si="28"/>
        <v>OK</v>
      </c>
    </row>
    <row r="1823" spans="1:12" x14ac:dyDescent="0.35">
      <c r="A1823" t="s">
        <v>1656</v>
      </c>
      <c r="B1823" s="4" t="s">
        <v>1835</v>
      </c>
      <c r="C1823">
        <v>2922</v>
      </c>
      <c r="D1823" s="2">
        <v>1140.7710729297401</v>
      </c>
      <c r="E1823" s="2">
        <v>597.60851117775405</v>
      </c>
      <c r="F1823" s="2">
        <v>1.2199420808886701</v>
      </c>
      <c r="G1823" t="s">
        <v>3404</v>
      </c>
      <c r="H1823" t="s">
        <v>3405</v>
      </c>
      <c r="I1823" s="4" t="s">
        <v>2378</v>
      </c>
      <c r="J1823" t="s">
        <v>3353</v>
      </c>
      <c r="K1823" t="s">
        <v>3353</v>
      </c>
      <c r="L1823" t="str">
        <f t="shared" si="28"/>
        <v>OK</v>
      </c>
    </row>
    <row r="1824" spans="1:12" x14ac:dyDescent="0.35">
      <c r="A1824" t="s">
        <v>1656</v>
      </c>
      <c r="B1824" s="4" t="s">
        <v>1836</v>
      </c>
      <c r="C1824">
        <v>2114</v>
      </c>
      <c r="D1824" s="2">
        <v>1032.4462861647801</v>
      </c>
      <c r="E1824" s="2">
        <v>69.807115889723903</v>
      </c>
      <c r="F1824" s="2">
        <v>0.15912305236093599</v>
      </c>
      <c r="G1824" t="s">
        <v>3417</v>
      </c>
      <c r="H1824" t="s">
        <v>3418</v>
      </c>
      <c r="I1824" s="4" t="s">
        <v>2378</v>
      </c>
      <c r="J1824" t="s">
        <v>3383</v>
      </c>
      <c r="K1824" t="s">
        <v>3383</v>
      </c>
      <c r="L1824" t="str">
        <f t="shared" si="28"/>
        <v>OK</v>
      </c>
    </row>
    <row r="1825" spans="1:12" x14ac:dyDescent="0.35">
      <c r="A1825" t="s">
        <v>1656</v>
      </c>
      <c r="B1825" s="4" t="s">
        <v>1837</v>
      </c>
      <c r="C1825">
        <v>4395</v>
      </c>
      <c r="D1825" s="2">
        <v>1522.5673735544899</v>
      </c>
      <c r="E1825" s="2">
        <v>1202.70684689467</v>
      </c>
      <c r="F1825" s="2">
        <v>7.3308163742319303</v>
      </c>
      <c r="G1825" t="s">
        <v>3294</v>
      </c>
      <c r="H1825" t="s">
        <v>3295</v>
      </c>
      <c r="I1825" s="4" t="s">
        <v>2378</v>
      </c>
      <c r="J1825" t="s">
        <v>3300</v>
      </c>
      <c r="K1825" t="s">
        <v>3300</v>
      </c>
      <c r="L1825" t="str">
        <f t="shared" si="28"/>
        <v>OK</v>
      </c>
    </row>
    <row r="1826" spans="1:12" x14ac:dyDescent="0.35">
      <c r="A1826" t="s">
        <v>1656</v>
      </c>
      <c r="B1826" s="4" t="s">
        <v>1841</v>
      </c>
      <c r="C1826">
        <v>1683</v>
      </c>
      <c r="D1826" s="2">
        <v>883.73467342257504</v>
      </c>
      <c r="E1826" s="2">
        <v>117.244737957618</v>
      </c>
      <c r="F1826" s="2">
        <v>0.12668121907448199</v>
      </c>
      <c r="G1826" t="s">
        <v>3351</v>
      </c>
      <c r="H1826" t="s">
        <v>3352</v>
      </c>
      <c r="I1826" s="4" t="s">
        <v>2378</v>
      </c>
      <c r="J1826" t="s">
        <v>3302</v>
      </c>
      <c r="K1826" t="s">
        <v>3302</v>
      </c>
      <c r="L1826" t="str">
        <f t="shared" si="28"/>
        <v>OK</v>
      </c>
    </row>
    <row r="1827" spans="1:12" x14ac:dyDescent="0.35">
      <c r="A1827" t="s">
        <v>1656</v>
      </c>
      <c r="B1827" s="4" t="s">
        <v>1842</v>
      </c>
      <c r="C1827">
        <v>1809</v>
      </c>
      <c r="D1827" s="2">
        <v>765.29769710127096</v>
      </c>
      <c r="E1827" s="2">
        <v>269.33257930203899</v>
      </c>
      <c r="F1827" s="2">
        <v>0.136165374513214</v>
      </c>
      <c r="G1827" t="s">
        <v>3353</v>
      </c>
      <c r="H1827" t="s">
        <v>3354</v>
      </c>
      <c r="I1827" s="4" t="s">
        <v>2378</v>
      </c>
      <c r="J1827" t="s">
        <v>3304</v>
      </c>
      <c r="K1827" t="s">
        <v>3304</v>
      </c>
      <c r="L1827" t="str">
        <f t="shared" si="28"/>
        <v>OK</v>
      </c>
    </row>
    <row r="1828" spans="1:12" x14ac:dyDescent="0.35">
      <c r="A1828" t="s">
        <v>1656</v>
      </c>
      <c r="B1828" s="4" t="s">
        <v>1844</v>
      </c>
      <c r="C1828">
        <v>2582</v>
      </c>
      <c r="D1828" s="2">
        <v>1022.96608839993</v>
      </c>
      <c r="E1828" s="2">
        <v>413.27624088328599</v>
      </c>
      <c r="F1828" s="2">
        <v>0.194349915419081</v>
      </c>
      <c r="G1828" t="s">
        <v>3383</v>
      </c>
      <c r="H1828" t="s">
        <v>3384</v>
      </c>
      <c r="I1828" s="4" t="s">
        <v>2378</v>
      </c>
      <c r="J1828" t="s">
        <v>3306</v>
      </c>
      <c r="K1828" t="s">
        <v>3306</v>
      </c>
      <c r="L1828" t="str">
        <f t="shared" si="28"/>
        <v>OK</v>
      </c>
    </row>
    <row r="1829" spans="1:12" x14ac:dyDescent="0.35">
      <c r="A1829" t="s">
        <v>1656</v>
      </c>
      <c r="B1829" s="4" t="s">
        <v>1845</v>
      </c>
      <c r="C1829">
        <v>842</v>
      </c>
      <c r="D1829" s="2">
        <v>308.90528521794897</v>
      </c>
      <c r="E1829" s="2">
        <v>159.63462231747701</v>
      </c>
      <c r="F1829" s="2">
        <v>6.3378245074696596E-2</v>
      </c>
      <c r="G1829" t="s">
        <v>3300</v>
      </c>
      <c r="H1829" t="s">
        <v>3301</v>
      </c>
      <c r="I1829" s="4" t="s">
        <v>2378</v>
      </c>
      <c r="J1829" t="s">
        <v>3358</v>
      </c>
      <c r="K1829" t="s">
        <v>3358</v>
      </c>
      <c r="L1829" t="str">
        <f t="shared" si="28"/>
        <v>OK</v>
      </c>
    </row>
    <row r="1830" spans="1:12" x14ac:dyDescent="0.35">
      <c r="A1830" t="s">
        <v>1656</v>
      </c>
      <c r="B1830" s="4" t="s">
        <v>1846</v>
      </c>
      <c r="C1830">
        <v>1717</v>
      </c>
      <c r="D1830" s="2">
        <v>593.31517187555698</v>
      </c>
      <c r="E1830" s="2">
        <v>473.077964987065</v>
      </c>
      <c r="F1830" s="2">
        <v>4.1292404356214396</v>
      </c>
      <c r="G1830" t="s">
        <v>3302</v>
      </c>
      <c r="H1830" t="s">
        <v>3303</v>
      </c>
      <c r="I1830" s="4" t="s">
        <v>2378</v>
      </c>
      <c r="J1830" t="s">
        <v>3360</v>
      </c>
      <c r="K1830" t="s">
        <v>3360</v>
      </c>
      <c r="L1830" t="str">
        <f t="shared" si="28"/>
        <v>OK</v>
      </c>
    </row>
    <row r="1831" spans="1:12" x14ac:dyDescent="0.35">
      <c r="A1831" t="s">
        <v>1656</v>
      </c>
      <c r="B1831" s="4" t="s">
        <v>1847</v>
      </c>
      <c r="C1831">
        <v>2218</v>
      </c>
      <c r="D1831" s="2">
        <v>1015.33957555037</v>
      </c>
      <c r="E1831" s="2">
        <v>81.355810332737704</v>
      </c>
      <c r="F1831" s="2">
        <v>1.1669512441516301</v>
      </c>
      <c r="G1831" t="s">
        <v>3304</v>
      </c>
      <c r="H1831" t="s">
        <v>3305</v>
      </c>
      <c r="I1831" s="4" t="s">
        <v>2378</v>
      </c>
      <c r="J1831" t="s">
        <v>3385</v>
      </c>
      <c r="K1831" t="s">
        <v>3385</v>
      </c>
      <c r="L1831" t="str">
        <f t="shared" si="28"/>
        <v>OK</v>
      </c>
    </row>
    <row r="1832" spans="1:12" x14ac:dyDescent="0.35">
      <c r="A1832" t="s">
        <v>1656</v>
      </c>
      <c r="B1832" s="4" t="s">
        <v>1195</v>
      </c>
      <c r="C1832">
        <v>2652</v>
      </c>
      <c r="D1832" s="2">
        <v>1080.2788793325401</v>
      </c>
      <c r="E1832" s="2">
        <v>201.99170829685301</v>
      </c>
      <c r="F1832" s="2">
        <v>2.19961889066282</v>
      </c>
      <c r="G1832" t="s">
        <v>3306</v>
      </c>
      <c r="H1832" t="s">
        <v>3307</v>
      </c>
      <c r="I1832" s="4" t="s">
        <v>2378</v>
      </c>
      <c r="J1832" t="s">
        <v>3386</v>
      </c>
      <c r="K1832" t="s">
        <v>3386</v>
      </c>
      <c r="L1832" t="str">
        <f t="shared" si="28"/>
        <v>OK</v>
      </c>
    </row>
    <row r="1833" spans="1:12" x14ac:dyDescent="0.35">
      <c r="A1833" t="s">
        <v>1656</v>
      </c>
      <c r="B1833" s="4" t="s">
        <v>1848</v>
      </c>
      <c r="C1833">
        <v>1246</v>
      </c>
      <c r="D1833" s="2">
        <v>536.56767860043306</v>
      </c>
      <c r="E1833" s="2">
        <v>145.53531996149201</v>
      </c>
      <c r="F1833" s="2">
        <v>9.3787759338565299E-2</v>
      </c>
      <c r="G1833" t="s">
        <v>3358</v>
      </c>
      <c r="H1833" t="s">
        <v>3359</v>
      </c>
      <c r="I1833" s="4" t="s">
        <v>2378</v>
      </c>
      <c r="J1833" t="s">
        <v>3308</v>
      </c>
      <c r="K1833" t="s">
        <v>3308</v>
      </c>
      <c r="L1833" t="str">
        <f t="shared" si="28"/>
        <v>OK</v>
      </c>
    </row>
    <row r="1834" spans="1:12" x14ac:dyDescent="0.35">
      <c r="A1834" t="s">
        <v>1656</v>
      </c>
      <c r="B1834" s="4" t="s">
        <v>1849</v>
      </c>
      <c r="C1834">
        <v>1727</v>
      </c>
      <c r="D1834" s="2">
        <v>618.074142008786</v>
      </c>
      <c r="E1834" s="2">
        <v>384.32303176043098</v>
      </c>
      <c r="F1834" s="2">
        <v>0.12999314637054701</v>
      </c>
      <c r="G1834" t="s">
        <v>3360</v>
      </c>
      <c r="H1834" t="s">
        <v>2626</v>
      </c>
      <c r="I1834" s="4" t="s">
        <v>2378</v>
      </c>
      <c r="J1834" t="s">
        <v>3309</v>
      </c>
      <c r="K1834" t="s">
        <v>3309</v>
      </c>
      <c r="L1834" t="str">
        <f t="shared" si="28"/>
        <v>OK</v>
      </c>
    </row>
    <row r="1835" spans="1:12" x14ac:dyDescent="0.35">
      <c r="A1835" t="s">
        <v>1656</v>
      </c>
      <c r="B1835" s="4" t="s">
        <v>1850</v>
      </c>
      <c r="C1835">
        <v>1389</v>
      </c>
      <c r="D1835" s="2">
        <v>497.42095150561897</v>
      </c>
      <c r="E1835" s="2">
        <v>293.03977482063601</v>
      </c>
      <c r="F1835" s="2">
        <v>4.1045515230507696</v>
      </c>
      <c r="G1835" t="s">
        <v>3385</v>
      </c>
      <c r="H1835" t="s">
        <v>2804</v>
      </c>
      <c r="I1835" s="4" t="s">
        <v>2378</v>
      </c>
      <c r="J1835" t="s">
        <v>3416</v>
      </c>
      <c r="K1835" t="s">
        <v>3416</v>
      </c>
      <c r="L1835" t="str">
        <f t="shared" si="28"/>
        <v>OK</v>
      </c>
    </row>
    <row r="1836" spans="1:12" x14ac:dyDescent="0.35">
      <c r="A1836" t="s">
        <v>1656</v>
      </c>
      <c r="B1836" s="4" t="s">
        <v>1851</v>
      </c>
      <c r="C1836">
        <v>1304</v>
      </c>
      <c r="D1836" s="2">
        <v>515.96970537316599</v>
      </c>
      <c r="E1836" s="2">
        <v>270.95670724701898</v>
      </c>
      <c r="F1836" s="2">
        <v>9.8153481683378105E-2</v>
      </c>
      <c r="G1836" t="s">
        <v>3386</v>
      </c>
      <c r="H1836" t="s">
        <v>2802</v>
      </c>
      <c r="I1836" s="4" t="s">
        <v>2378</v>
      </c>
      <c r="J1836" t="s">
        <v>3433</v>
      </c>
      <c r="K1836" t="s">
        <v>3433</v>
      </c>
      <c r="L1836" t="str">
        <f t="shared" si="28"/>
        <v>OK</v>
      </c>
    </row>
    <row r="1837" spans="1:12" x14ac:dyDescent="0.35">
      <c r="A1837" t="s">
        <v>1656</v>
      </c>
      <c r="B1837" s="4" t="s">
        <v>1852</v>
      </c>
      <c r="C1837">
        <v>2896</v>
      </c>
      <c r="D1837" s="2">
        <v>1089.7977505833501</v>
      </c>
      <c r="E1837" s="2">
        <v>517.971337567001</v>
      </c>
      <c r="F1837" s="2">
        <v>1.21798503294099</v>
      </c>
      <c r="G1837" t="s">
        <v>3308</v>
      </c>
      <c r="H1837" t="s">
        <v>2631</v>
      </c>
      <c r="I1837" s="4" t="s">
        <v>2378</v>
      </c>
      <c r="J1837" t="s">
        <v>3310</v>
      </c>
      <c r="K1837" t="s">
        <v>3310</v>
      </c>
      <c r="L1837" t="str">
        <f t="shared" si="28"/>
        <v>OK</v>
      </c>
    </row>
    <row r="1838" spans="1:12" x14ac:dyDescent="0.35">
      <c r="A1838" t="s">
        <v>1656</v>
      </c>
      <c r="B1838" s="4" t="s">
        <v>1853</v>
      </c>
      <c r="C1838">
        <v>1934</v>
      </c>
      <c r="D1838" s="2">
        <v>945.78482376664294</v>
      </c>
      <c r="E1838" s="2">
        <v>202.395913969123</v>
      </c>
      <c r="F1838" s="2">
        <v>1.1455742588770299</v>
      </c>
      <c r="G1838" t="s">
        <v>3309</v>
      </c>
      <c r="H1838" t="s">
        <v>2624</v>
      </c>
      <c r="I1838" s="4" t="s">
        <v>2378</v>
      </c>
      <c r="J1838" t="s">
        <v>3390</v>
      </c>
      <c r="K1838" t="s">
        <v>3390</v>
      </c>
      <c r="L1838" t="str">
        <f t="shared" si="28"/>
        <v>OK</v>
      </c>
    </row>
    <row r="1839" spans="1:12" x14ac:dyDescent="0.35">
      <c r="A1839" t="s">
        <v>1656</v>
      </c>
      <c r="B1839" s="4" t="s">
        <v>1854</v>
      </c>
      <c r="C1839">
        <v>1273</v>
      </c>
      <c r="D1839" s="2">
        <v>481.61689796015298</v>
      </c>
      <c r="E1839" s="2">
        <v>362.19700024958303</v>
      </c>
      <c r="F1839" s="2">
        <v>3.0958200783611498</v>
      </c>
      <c r="G1839" t="s">
        <v>3416</v>
      </c>
      <c r="H1839" t="s">
        <v>2629</v>
      </c>
      <c r="I1839" s="4" t="s">
        <v>2378</v>
      </c>
      <c r="J1839" t="s">
        <v>3397</v>
      </c>
      <c r="K1839" t="s">
        <v>3397</v>
      </c>
      <c r="L1839" t="str">
        <f t="shared" si="28"/>
        <v>OK</v>
      </c>
    </row>
    <row r="1840" spans="1:12" x14ac:dyDescent="0.35">
      <c r="A1840" t="s">
        <v>1656</v>
      </c>
      <c r="B1840" s="4" t="s">
        <v>1855</v>
      </c>
      <c r="C1840">
        <v>722</v>
      </c>
      <c r="D1840" s="2">
        <v>248.79764361919101</v>
      </c>
      <c r="E1840" s="2">
        <v>218.69382103707599</v>
      </c>
      <c r="F1840" s="2">
        <v>5.4345716085428701E-2</v>
      </c>
      <c r="G1840" t="s">
        <v>3433</v>
      </c>
      <c r="H1840" t="s">
        <v>3434</v>
      </c>
      <c r="I1840" s="4" t="s">
        <v>2378</v>
      </c>
      <c r="J1840" t="s">
        <v>3366</v>
      </c>
      <c r="K1840" t="s">
        <v>3366</v>
      </c>
      <c r="L1840" t="str">
        <f t="shared" si="28"/>
        <v>OK</v>
      </c>
    </row>
    <row r="1841" spans="1:12" x14ac:dyDescent="0.35">
      <c r="A1841" t="s">
        <v>1656</v>
      </c>
      <c r="B1841" s="4" t="s">
        <v>1856</v>
      </c>
      <c r="C1841">
        <v>1059</v>
      </c>
      <c r="D1841" s="2">
        <v>416.37493710903601</v>
      </c>
      <c r="E1841" s="2">
        <v>253.95257129953501</v>
      </c>
      <c r="F1841" s="2">
        <v>1.0797120683302801</v>
      </c>
      <c r="G1841" t="s">
        <v>3310</v>
      </c>
      <c r="H1841" t="s">
        <v>3311</v>
      </c>
      <c r="I1841" s="4" t="s">
        <v>2378</v>
      </c>
      <c r="J1841" t="s">
        <v>3393</v>
      </c>
      <c r="K1841" t="s">
        <v>3393</v>
      </c>
      <c r="L1841" t="str">
        <f t="shared" si="28"/>
        <v>OK</v>
      </c>
    </row>
    <row r="1842" spans="1:12" x14ac:dyDescent="0.35">
      <c r="A1842" t="s">
        <v>1656</v>
      </c>
      <c r="B1842" s="4" t="s">
        <v>1857</v>
      </c>
      <c r="C1842">
        <v>977</v>
      </c>
      <c r="D1842" s="2">
        <v>363.151382016551</v>
      </c>
      <c r="E1842" s="2">
        <v>246.94302375792799</v>
      </c>
      <c r="F1842" s="2">
        <v>7.3539840187622996E-2</v>
      </c>
      <c r="G1842" t="s">
        <v>3390</v>
      </c>
      <c r="H1842" t="s">
        <v>3391</v>
      </c>
      <c r="I1842" s="4" t="s">
        <v>2378</v>
      </c>
      <c r="J1842" t="s">
        <v>3419</v>
      </c>
      <c r="K1842" t="s">
        <v>3419</v>
      </c>
      <c r="L1842" t="str">
        <f t="shared" si="28"/>
        <v>OK</v>
      </c>
    </row>
    <row r="1843" spans="1:12" x14ac:dyDescent="0.35">
      <c r="A1843" t="s">
        <v>1656</v>
      </c>
      <c r="B1843" s="4" t="s">
        <v>1858</v>
      </c>
      <c r="C1843">
        <v>1306</v>
      </c>
      <c r="D1843" s="2">
        <v>495.12149939981202</v>
      </c>
      <c r="E1843" s="2">
        <v>288.00572060169299</v>
      </c>
      <c r="F1843" s="2">
        <v>1.09830402383319</v>
      </c>
      <c r="G1843" t="s">
        <v>3397</v>
      </c>
      <c r="H1843" t="s">
        <v>3398</v>
      </c>
      <c r="I1843" s="4" t="s">
        <v>2378</v>
      </c>
      <c r="J1843" t="s">
        <v>3443</v>
      </c>
      <c r="K1843" t="s">
        <v>3443</v>
      </c>
      <c r="L1843" t="str">
        <f t="shared" si="28"/>
        <v>OK</v>
      </c>
    </row>
    <row r="1844" spans="1:12" x14ac:dyDescent="0.35">
      <c r="A1844" t="s">
        <v>1656</v>
      </c>
      <c r="B1844" s="4" t="s">
        <v>1859</v>
      </c>
      <c r="C1844">
        <v>2280</v>
      </c>
      <c r="D1844" s="2">
        <v>681.045190376395</v>
      </c>
      <c r="E1844" s="2">
        <v>202.87522432761099</v>
      </c>
      <c r="F1844" s="2">
        <v>0.17161805079608999</v>
      </c>
      <c r="G1844" t="s">
        <v>3366</v>
      </c>
      <c r="H1844" t="s">
        <v>3367</v>
      </c>
      <c r="I1844" s="4" t="s">
        <v>2378</v>
      </c>
      <c r="J1844" t="s">
        <v>3455</v>
      </c>
      <c r="K1844" t="s">
        <v>3455</v>
      </c>
      <c r="L1844" t="str">
        <f t="shared" si="28"/>
        <v>OK</v>
      </c>
    </row>
    <row r="1845" spans="1:12" x14ac:dyDescent="0.35">
      <c r="A1845" t="s">
        <v>1656</v>
      </c>
      <c r="B1845" s="4" t="s">
        <v>1860</v>
      </c>
      <c r="C1845">
        <v>936</v>
      </c>
      <c r="D1845" s="2">
        <v>346.03960447030897</v>
      </c>
      <c r="E1845" s="2">
        <v>230.93824998712401</v>
      </c>
      <c r="F1845" s="2">
        <v>1.0704537261162801</v>
      </c>
      <c r="G1845" t="s">
        <v>3393</v>
      </c>
      <c r="H1845" t="s">
        <v>3394</v>
      </c>
      <c r="I1845" s="4" t="s">
        <v>2378</v>
      </c>
      <c r="J1845" t="s">
        <v>3312</v>
      </c>
      <c r="K1845" t="s">
        <v>3312</v>
      </c>
      <c r="L1845" t="str">
        <f t="shared" si="28"/>
        <v>OK</v>
      </c>
    </row>
    <row r="1846" spans="1:12" x14ac:dyDescent="0.35">
      <c r="A1846" t="s">
        <v>1656</v>
      </c>
      <c r="B1846" s="4" t="s">
        <v>1861</v>
      </c>
      <c r="C1846">
        <v>918</v>
      </c>
      <c r="D1846" s="2">
        <v>264.67345823049499</v>
      </c>
      <c r="E1846" s="2">
        <v>146.49712979506401</v>
      </c>
      <c r="F1846" s="2">
        <v>6.9098846767899597E-2</v>
      </c>
      <c r="G1846" t="s">
        <v>3419</v>
      </c>
      <c r="H1846" t="s">
        <v>3420</v>
      </c>
      <c r="I1846" s="4" t="s">
        <v>2378</v>
      </c>
      <c r="J1846" t="s">
        <v>3413</v>
      </c>
      <c r="K1846" t="s">
        <v>3413</v>
      </c>
      <c r="L1846" t="str">
        <f t="shared" si="28"/>
        <v>OK</v>
      </c>
    </row>
    <row r="1847" spans="1:12" x14ac:dyDescent="0.35">
      <c r="A1847" t="s">
        <v>1656</v>
      </c>
      <c r="B1847" s="4" t="s">
        <v>1862</v>
      </c>
      <c r="C1847">
        <v>2248</v>
      </c>
      <c r="D1847" s="2">
        <v>1098.61648595005</v>
      </c>
      <c r="E1847" s="2">
        <v>217.09101065283701</v>
      </c>
      <c r="F1847" s="2">
        <v>1.16920937639895</v>
      </c>
      <c r="G1847" t="s">
        <v>3443</v>
      </c>
      <c r="H1847" t="s">
        <v>3444</v>
      </c>
      <c r="I1847" s="4" t="s">
        <v>2378</v>
      </c>
      <c r="J1847" t="s">
        <v>3314</v>
      </c>
      <c r="K1847" t="s">
        <v>3314</v>
      </c>
      <c r="L1847" t="str">
        <f t="shared" si="28"/>
        <v>OK</v>
      </c>
    </row>
    <row r="1848" spans="1:12" x14ac:dyDescent="0.35">
      <c r="A1848" t="s">
        <v>1656</v>
      </c>
      <c r="B1848" s="4" t="s">
        <v>1863</v>
      </c>
      <c r="C1848">
        <v>2201</v>
      </c>
      <c r="D1848" s="2">
        <v>1019.04932632387</v>
      </c>
      <c r="E1848" s="2">
        <v>307.93919681801401</v>
      </c>
      <c r="F1848" s="2">
        <v>2.1656716358781498</v>
      </c>
      <c r="G1848" t="s">
        <v>3455</v>
      </c>
      <c r="H1848" t="s">
        <v>3456</v>
      </c>
      <c r="I1848" s="4" t="s">
        <v>2378</v>
      </c>
      <c r="J1848" t="s">
        <v>3316</v>
      </c>
      <c r="K1848" t="s">
        <v>3316</v>
      </c>
      <c r="L1848" t="str">
        <f t="shared" si="28"/>
        <v>OK</v>
      </c>
    </row>
    <row r="1849" spans="1:12" x14ac:dyDescent="0.35">
      <c r="A1849" t="s">
        <v>1656</v>
      </c>
      <c r="B1849" s="4" t="s">
        <v>1864</v>
      </c>
      <c r="C1849">
        <v>1840</v>
      </c>
      <c r="D1849" s="2">
        <v>947.65050451428306</v>
      </c>
      <c r="E1849" s="2">
        <v>135.09228629947501</v>
      </c>
      <c r="F1849" s="2">
        <v>0.13849877783544101</v>
      </c>
      <c r="G1849" t="s">
        <v>3312</v>
      </c>
      <c r="H1849" t="s">
        <v>3313</v>
      </c>
      <c r="I1849" s="4" t="s">
        <v>2378</v>
      </c>
      <c r="J1849" t="s">
        <v>3421</v>
      </c>
      <c r="K1849" t="s">
        <v>3421</v>
      </c>
      <c r="L1849" t="str">
        <f t="shared" si="28"/>
        <v>OK</v>
      </c>
    </row>
    <row r="1850" spans="1:12" x14ac:dyDescent="0.35">
      <c r="A1850" t="s">
        <v>1656</v>
      </c>
      <c r="B1850" s="4" t="s">
        <v>1865</v>
      </c>
      <c r="C1850">
        <v>1012</v>
      </c>
      <c r="D1850" s="2">
        <v>325.80777748285601</v>
      </c>
      <c r="E1850" s="2">
        <v>470.80075746471101</v>
      </c>
      <c r="F1850" s="2">
        <v>4.0761743278094897</v>
      </c>
      <c r="G1850" t="s">
        <v>3413</v>
      </c>
      <c r="H1850" t="s">
        <v>3414</v>
      </c>
      <c r="I1850" s="4" t="s">
        <v>2378</v>
      </c>
      <c r="J1850" t="s">
        <v>1544</v>
      </c>
      <c r="K1850" t="s">
        <v>1544</v>
      </c>
      <c r="L1850" t="str">
        <f t="shared" si="28"/>
        <v>OK</v>
      </c>
    </row>
    <row r="1851" spans="1:12" x14ac:dyDescent="0.35">
      <c r="A1851" t="s">
        <v>1656</v>
      </c>
      <c r="B1851" s="4" t="s">
        <v>1868</v>
      </c>
      <c r="C1851">
        <v>1454</v>
      </c>
      <c r="D1851" s="2">
        <v>557.35425737161302</v>
      </c>
      <c r="E1851" s="2">
        <v>399.63270884752001</v>
      </c>
      <c r="F1851" s="2">
        <v>1.10944414291996</v>
      </c>
      <c r="G1851" t="s">
        <v>3314</v>
      </c>
      <c r="H1851" t="s">
        <v>3315</v>
      </c>
      <c r="I1851" s="4" t="s">
        <v>2378</v>
      </c>
      <c r="J1851" t="s">
        <v>3318</v>
      </c>
      <c r="K1851" t="s">
        <v>3318</v>
      </c>
      <c r="L1851" t="str">
        <f t="shared" si="28"/>
        <v>OK</v>
      </c>
    </row>
    <row r="1852" spans="1:12" x14ac:dyDescent="0.35">
      <c r="A1852" t="s">
        <v>1656</v>
      </c>
      <c r="B1852" s="4" t="s">
        <v>1866</v>
      </c>
      <c r="C1852">
        <v>1632</v>
      </c>
      <c r="D1852" s="2">
        <v>762.86392574310298</v>
      </c>
      <c r="E1852" s="2">
        <v>114.994897413448</v>
      </c>
      <c r="F1852" s="2">
        <v>0.122842394254043</v>
      </c>
      <c r="G1852" t="s">
        <v>3316</v>
      </c>
      <c r="H1852" t="s">
        <v>3317</v>
      </c>
      <c r="I1852" s="4" t="s">
        <v>2378</v>
      </c>
      <c r="J1852" t="s">
        <v>888</v>
      </c>
      <c r="K1852" t="s">
        <v>888</v>
      </c>
      <c r="L1852" t="str">
        <f t="shared" si="28"/>
        <v>OK</v>
      </c>
    </row>
    <row r="1853" spans="1:12" x14ac:dyDescent="0.35">
      <c r="A1853" t="s">
        <v>1656</v>
      </c>
      <c r="B1853" s="4" t="s">
        <v>1867</v>
      </c>
      <c r="C1853">
        <v>1117</v>
      </c>
      <c r="D1853" s="2">
        <v>512.77696388176901</v>
      </c>
      <c r="E1853" s="2">
        <v>58.373958585062198</v>
      </c>
      <c r="F1853" s="2">
        <v>1.0840777906751</v>
      </c>
      <c r="G1853" t="s">
        <v>3421</v>
      </c>
      <c r="H1853" t="s">
        <v>3422</v>
      </c>
      <c r="I1853" s="4" t="s">
        <v>2378</v>
      </c>
      <c r="J1853" t="s">
        <v>3458</v>
      </c>
      <c r="K1853" t="s">
        <v>3458</v>
      </c>
      <c r="L1853" t="str">
        <f t="shared" si="28"/>
        <v>OK</v>
      </c>
    </row>
    <row r="1854" spans="1:12" x14ac:dyDescent="0.35">
      <c r="A1854" t="s">
        <v>1656</v>
      </c>
      <c r="B1854" s="4" t="s">
        <v>410</v>
      </c>
      <c r="C1854">
        <v>1555</v>
      </c>
      <c r="D1854" s="2">
        <v>706.01985571723401</v>
      </c>
      <c r="E1854" s="2">
        <v>92.107883258524396</v>
      </c>
      <c r="F1854" s="2">
        <v>1.11704652148593</v>
      </c>
      <c r="G1854" t="s">
        <v>1544</v>
      </c>
      <c r="H1854" t="s">
        <v>2908</v>
      </c>
      <c r="I1854" s="4" t="s">
        <v>2378</v>
      </c>
      <c r="J1854" t="s">
        <v>3408</v>
      </c>
      <c r="K1854" t="s">
        <v>3408</v>
      </c>
      <c r="L1854" t="str">
        <f t="shared" si="28"/>
        <v>OK</v>
      </c>
    </row>
    <row r="1855" spans="1:12" x14ac:dyDescent="0.35">
      <c r="A1855" t="s">
        <v>1656</v>
      </c>
      <c r="B1855" s="4" t="s">
        <v>1869</v>
      </c>
      <c r="C1855">
        <v>1838</v>
      </c>
      <c r="D1855" s="2">
        <v>820.49871048763703</v>
      </c>
      <c r="E1855" s="2">
        <v>153.043272944802</v>
      </c>
      <c r="F1855" s="2">
        <v>0.13834823568561999</v>
      </c>
      <c r="G1855" t="s">
        <v>3318</v>
      </c>
      <c r="H1855" t="s">
        <v>2906</v>
      </c>
      <c r="I1855" s="4" t="s">
        <v>2378</v>
      </c>
      <c r="J1855" t="s">
        <v>3407</v>
      </c>
      <c r="K1855" t="s">
        <v>3407</v>
      </c>
      <c r="L1855" t="str">
        <f t="shared" si="28"/>
        <v>OK</v>
      </c>
    </row>
    <row r="1856" spans="1:12" x14ac:dyDescent="0.35">
      <c r="A1856" t="s">
        <v>1656</v>
      </c>
      <c r="B1856" s="4" t="s">
        <v>1604</v>
      </c>
      <c r="C1856">
        <v>2456</v>
      </c>
      <c r="D1856" s="2">
        <v>978.40306472123905</v>
      </c>
      <c r="E1856" s="2">
        <v>322.18839953886499</v>
      </c>
      <c r="F1856" s="2">
        <v>4.18486575998035</v>
      </c>
      <c r="G1856" t="s">
        <v>888</v>
      </c>
      <c r="H1856" t="s">
        <v>2910</v>
      </c>
      <c r="I1856" s="4" t="s">
        <v>2378</v>
      </c>
      <c r="J1856" t="s">
        <v>3432</v>
      </c>
      <c r="K1856" t="s">
        <v>3432</v>
      </c>
      <c r="L1856" t="str">
        <f t="shared" si="28"/>
        <v>OK</v>
      </c>
    </row>
    <row r="1857" spans="1:12" x14ac:dyDescent="0.35">
      <c r="A1857" t="s">
        <v>1656</v>
      </c>
      <c r="B1857" s="4" t="s">
        <v>1839</v>
      </c>
      <c r="C1857">
        <v>2458</v>
      </c>
      <c r="D1857" s="2">
        <v>851.55485874788496</v>
      </c>
      <c r="E1857" s="2">
        <v>497.23741289353899</v>
      </c>
      <c r="F1857" s="2">
        <v>0.18501630213017101</v>
      </c>
      <c r="G1857" t="s">
        <v>3458</v>
      </c>
      <c r="H1857" t="s">
        <v>3459</v>
      </c>
      <c r="I1857" s="4" t="s">
        <v>2378</v>
      </c>
      <c r="J1857" t="s">
        <v>3346</v>
      </c>
      <c r="K1857" t="s">
        <v>3346</v>
      </c>
      <c r="L1857" t="str">
        <f t="shared" si="28"/>
        <v>OK</v>
      </c>
    </row>
    <row r="1858" spans="1:12" x14ac:dyDescent="0.35">
      <c r="A1858" t="s">
        <v>1656</v>
      </c>
      <c r="B1858" s="4" t="s">
        <v>1870</v>
      </c>
      <c r="C1858">
        <v>1583</v>
      </c>
      <c r="D1858" s="2">
        <v>576.14497209027695</v>
      </c>
      <c r="E1858" s="2">
        <v>400.794070223951</v>
      </c>
      <c r="F1858" s="2">
        <v>0.119154111583426</v>
      </c>
      <c r="G1858" t="s">
        <v>3408</v>
      </c>
      <c r="H1858" t="s">
        <v>2912</v>
      </c>
      <c r="I1858" s="4" t="s">
        <v>2378</v>
      </c>
      <c r="J1858" t="s">
        <v>3377</v>
      </c>
      <c r="K1858" t="s">
        <v>3377</v>
      </c>
      <c r="L1858" t="str">
        <f t="shared" ref="L1858:L1921" si="29">IF(B1858=G1858,"OK","CHECK")</f>
        <v>OK</v>
      </c>
    </row>
    <row r="1859" spans="1:12" x14ac:dyDescent="0.35">
      <c r="A1859" t="s">
        <v>1656</v>
      </c>
      <c r="B1859" s="4" t="s">
        <v>1871</v>
      </c>
      <c r="C1859">
        <v>1692</v>
      </c>
      <c r="D1859" s="2">
        <v>769.41774654248195</v>
      </c>
      <c r="E1859" s="2">
        <v>131.46529805364801</v>
      </c>
      <c r="F1859" s="2">
        <v>1.1273586587486699</v>
      </c>
      <c r="G1859" t="s">
        <v>3407</v>
      </c>
      <c r="H1859" t="s">
        <v>2916</v>
      </c>
      <c r="I1859" s="4" t="s">
        <v>2378</v>
      </c>
      <c r="J1859" t="s">
        <v>3379</v>
      </c>
      <c r="K1859" t="s">
        <v>3379</v>
      </c>
      <c r="L1859" t="str">
        <f t="shared" si="29"/>
        <v>OK</v>
      </c>
    </row>
    <row r="1860" spans="1:12" x14ac:dyDescent="0.35">
      <c r="A1860" t="s">
        <v>1656</v>
      </c>
      <c r="B1860" s="4" t="s">
        <v>1872</v>
      </c>
      <c r="C1860">
        <v>2681</v>
      </c>
      <c r="D1860" s="2">
        <v>1206.4798927189099</v>
      </c>
      <c r="E1860" s="2">
        <v>266.70240193961598</v>
      </c>
      <c r="F1860" s="2">
        <v>2.20180175183522</v>
      </c>
      <c r="G1860" t="s">
        <v>3432</v>
      </c>
      <c r="H1860" t="s">
        <v>2914</v>
      </c>
      <c r="I1860" s="4" t="s">
        <v>2378</v>
      </c>
      <c r="J1860" t="s">
        <v>1560</v>
      </c>
      <c r="K1860" t="s">
        <v>1560</v>
      </c>
      <c r="L1860" t="str">
        <f t="shared" si="29"/>
        <v>OK</v>
      </c>
    </row>
    <row r="1861" spans="1:12" x14ac:dyDescent="0.35">
      <c r="A1861" t="s">
        <v>1656</v>
      </c>
      <c r="B1861" s="4" t="s">
        <v>1873</v>
      </c>
      <c r="C1861">
        <v>2391</v>
      </c>
      <c r="D1861" s="2">
        <v>1018.46975885524</v>
      </c>
      <c r="E1861" s="2">
        <v>288.59546551198099</v>
      </c>
      <c r="F1861" s="2">
        <v>4.1799731401111604</v>
      </c>
      <c r="G1861" t="s">
        <v>3346</v>
      </c>
      <c r="H1861" t="s">
        <v>2649</v>
      </c>
      <c r="I1861" s="4" t="s">
        <v>2378</v>
      </c>
      <c r="J1861" t="s">
        <v>3349</v>
      </c>
      <c r="K1861" t="s">
        <v>3349</v>
      </c>
      <c r="L1861" t="str">
        <f t="shared" si="29"/>
        <v>OK</v>
      </c>
    </row>
    <row r="1862" spans="1:12" x14ac:dyDescent="0.35">
      <c r="A1862" t="s">
        <v>1656</v>
      </c>
      <c r="B1862" s="4" t="s">
        <v>1874</v>
      </c>
      <c r="C1862">
        <v>2926</v>
      </c>
      <c r="D1862" s="2">
        <v>1252.0746609830401</v>
      </c>
      <c r="E1862" s="2">
        <v>340.70653788710098</v>
      </c>
      <c r="F1862" s="2">
        <v>4.2202431651883101</v>
      </c>
      <c r="G1862" t="s">
        <v>3377</v>
      </c>
      <c r="H1862" t="s">
        <v>3378</v>
      </c>
      <c r="I1862" s="4" t="s">
        <v>2378</v>
      </c>
      <c r="J1862" t="s">
        <v>3320</v>
      </c>
      <c r="K1862" t="s">
        <v>3320</v>
      </c>
      <c r="L1862" t="str">
        <f t="shared" si="29"/>
        <v>OK</v>
      </c>
    </row>
    <row r="1863" spans="1:12" x14ac:dyDescent="0.35">
      <c r="A1863" t="s">
        <v>1656</v>
      </c>
      <c r="B1863" s="4" t="s">
        <v>1875</v>
      </c>
      <c r="C1863">
        <v>676</v>
      </c>
      <c r="D1863" s="2">
        <v>344.30638100633399</v>
      </c>
      <c r="E1863" s="2">
        <v>25.566513879590001</v>
      </c>
      <c r="F1863" s="2">
        <v>5.0883246639542599E-2</v>
      </c>
      <c r="G1863" t="s">
        <v>3379</v>
      </c>
      <c r="H1863" t="s">
        <v>3380</v>
      </c>
      <c r="I1863" s="4" t="s">
        <v>2378</v>
      </c>
      <c r="J1863" t="s">
        <v>3355</v>
      </c>
      <c r="K1863" t="s">
        <v>3355</v>
      </c>
      <c r="L1863" t="str">
        <f t="shared" si="29"/>
        <v>OK</v>
      </c>
    </row>
    <row r="1864" spans="1:12" x14ac:dyDescent="0.35">
      <c r="A1864" t="s">
        <v>1656</v>
      </c>
      <c r="B1864" s="4" t="s">
        <v>1876</v>
      </c>
      <c r="C1864">
        <v>1278</v>
      </c>
      <c r="D1864" s="2">
        <v>440.996383026768</v>
      </c>
      <c r="E1864" s="2">
        <v>127.319533636266</v>
      </c>
      <c r="F1864" s="2">
        <v>9.6196433735703399E-2</v>
      </c>
      <c r="G1864" t="s">
        <v>1560</v>
      </c>
      <c r="H1864" t="s">
        <v>3319</v>
      </c>
      <c r="I1864" s="4" t="s">
        <v>2378</v>
      </c>
      <c r="J1864" t="s">
        <v>3381</v>
      </c>
      <c r="K1864" t="s">
        <v>3381</v>
      </c>
      <c r="L1864" t="str">
        <f t="shared" si="29"/>
        <v>OK</v>
      </c>
    </row>
    <row r="1865" spans="1:12" x14ac:dyDescent="0.35">
      <c r="A1865" t="s">
        <v>1656</v>
      </c>
      <c r="B1865" s="4" t="s">
        <v>1843</v>
      </c>
      <c r="C1865">
        <v>1149</v>
      </c>
      <c r="D1865" s="2">
        <v>351.20566830810401</v>
      </c>
      <c r="E1865" s="2">
        <v>409.158172259835</v>
      </c>
      <c r="F1865" s="2">
        <v>8.6486465072240407E-2</v>
      </c>
      <c r="G1865" t="s">
        <v>3349</v>
      </c>
      <c r="H1865" t="s">
        <v>3350</v>
      </c>
      <c r="I1865" s="4" t="s">
        <v>2378</v>
      </c>
      <c r="J1865" t="s">
        <v>3439</v>
      </c>
      <c r="K1865" t="s">
        <v>3439</v>
      </c>
      <c r="L1865" t="str">
        <f t="shared" si="29"/>
        <v>OK</v>
      </c>
    </row>
    <row r="1866" spans="1:12" x14ac:dyDescent="0.35">
      <c r="A1866" t="s">
        <v>1656</v>
      </c>
      <c r="B1866" s="4" t="s">
        <v>1877</v>
      </c>
      <c r="C1866">
        <v>1406</v>
      </c>
      <c r="D1866" s="2">
        <v>521.71120073211</v>
      </c>
      <c r="E1866" s="2">
        <v>335.45638833535997</v>
      </c>
      <c r="F1866" s="2">
        <v>0.10583113132425501</v>
      </c>
      <c r="G1866" t="s">
        <v>3320</v>
      </c>
      <c r="H1866" t="s">
        <v>3321</v>
      </c>
      <c r="I1866" s="4" t="s">
        <v>2378</v>
      </c>
      <c r="J1866" t="s">
        <v>3437</v>
      </c>
      <c r="K1866" t="s">
        <v>3437</v>
      </c>
      <c r="L1866" t="str">
        <f t="shared" si="29"/>
        <v>OK</v>
      </c>
    </row>
    <row r="1867" spans="1:12" x14ac:dyDescent="0.35">
      <c r="A1867" t="s">
        <v>1656</v>
      </c>
      <c r="B1867" s="4" t="s">
        <v>1878</v>
      </c>
      <c r="C1867">
        <v>1477</v>
      </c>
      <c r="D1867" s="2">
        <v>474.099888678041</v>
      </c>
      <c r="E1867" s="2">
        <v>458.19636242626399</v>
      </c>
      <c r="F1867" s="2">
        <v>1.1111753776429001</v>
      </c>
      <c r="G1867" t="s">
        <v>3355</v>
      </c>
      <c r="H1867" t="s">
        <v>3356</v>
      </c>
      <c r="I1867" s="4" t="s">
        <v>2378</v>
      </c>
      <c r="J1867" t="s">
        <v>3435</v>
      </c>
      <c r="K1867" t="s">
        <v>3435</v>
      </c>
      <c r="L1867" t="str">
        <f t="shared" si="29"/>
        <v>OK</v>
      </c>
    </row>
    <row r="1868" spans="1:12" x14ac:dyDescent="0.35">
      <c r="A1868" t="s">
        <v>1656</v>
      </c>
      <c r="B1868" s="4" t="s">
        <v>1879</v>
      </c>
      <c r="C1868">
        <v>2773</v>
      </c>
      <c r="D1868" s="2">
        <v>1086.46241794462</v>
      </c>
      <c r="E1868" s="2">
        <v>576.95701625459003</v>
      </c>
      <c r="F1868" s="2">
        <v>0.20872669072699901</v>
      </c>
      <c r="G1868" t="s">
        <v>3381</v>
      </c>
      <c r="H1868" t="s">
        <v>3382</v>
      </c>
      <c r="I1868" s="4" t="s">
        <v>2378</v>
      </c>
      <c r="J1868" t="s">
        <v>3447</v>
      </c>
      <c r="K1868" t="s">
        <v>3447</v>
      </c>
      <c r="L1868" t="str">
        <f t="shared" si="29"/>
        <v>OK</v>
      </c>
    </row>
    <row r="1869" spans="1:12" x14ac:dyDescent="0.35">
      <c r="A1869" t="s">
        <v>1656</v>
      </c>
      <c r="B1869" s="4" t="s">
        <v>1880</v>
      </c>
      <c r="C1869">
        <v>720</v>
      </c>
      <c r="D1869" s="2">
        <v>302.64584959254501</v>
      </c>
      <c r="E1869" s="2">
        <v>152.64480768240301</v>
      </c>
      <c r="F1869" s="2">
        <v>5.41951739356075E-2</v>
      </c>
      <c r="G1869" t="s">
        <v>3439</v>
      </c>
      <c r="H1869" t="s">
        <v>3440</v>
      </c>
      <c r="I1869" s="4" t="s">
        <v>2378</v>
      </c>
      <c r="J1869" t="s">
        <v>3445</v>
      </c>
      <c r="K1869" t="s">
        <v>3445</v>
      </c>
      <c r="L1869" t="str">
        <f t="shared" si="29"/>
        <v>OK</v>
      </c>
    </row>
    <row r="1870" spans="1:12" x14ac:dyDescent="0.35">
      <c r="A1870" t="s">
        <v>1656</v>
      </c>
      <c r="B1870" s="4" t="s">
        <v>1881</v>
      </c>
      <c r="C1870">
        <v>2715</v>
      </c>
      <c r="D1870" s="2">
        <v>1381.0603911718899</v>
      </c>
      <c r="E1870" s="2">
        <v>283.535628969063</v>
      </c>
      <c r="F1870" s="2">
        <v>1.2043609683821801</v>
      </c>
      <c r="G1870" t="s">
        <v>3437</v>
      </c>
      <c r="H1870" t="s">
        <v>3438</v>
      </c>
      <c r="I1870" s="4" t="s">
        <v>2378</v>
      </c>
      <c r="J1870" t="s">
        <v>3361</v>
      </c>
      <c r="K1870" t="s">
        <v>3361</v>
      </c>
      <c r="L1870" t="str">
        <f t="shared" si="29"/>
        <v>OK</v>
      </c>
    </row>
    <row r="1871" spans="1:12" x14ac:dyDescent="0.35">
      <c r="A1871" t="s">
        <v>1656</v>
      </c>
      <c r="B1871" s="4" t="s">
        <v>1882</v>
      </c>
      <c r="C1871">
        <v>1388</v>
      </c>
      <c r="D1871" s="2">
        <v>499.34505449229601</v>
      </c>
      <c r="E1871" s="2">
        <v>478.01526814329998</v>
      </c>
      <c r="F1871" s="2">
        <v>0.10447625197586501</v>
      </c>
      <c r="G1871" t="s">
        <v>3435</v>
      </c>
      <c r="H1871" t="s">
        <v>3436</v>
      </c>
      <c r="I1871" s="4" t="s">
        <v>2378</v>
      </c>
      <c r="J1871" t="s">
        <v>3322</v>
      </c>
      <c r="K1871" t="s">
        <v>3322</v>
      </c>
      <c r="L1871" t="str">
        <f t="shared" si="29"/>
        <v>OK</v>
      </c>
    </row>
    <row r="1872" spans="1:12" x14ac:dyDescent="0.35">
      <c r="A1872" t="s">
        <v>1656</v>
      </c>
      <c r="B1872" s="4" t="s">
        <v>1883</v>
      </c>
      <c r="C1872">
        <v>1124</v>
      </c>
      <c r="D1872" s="2">
        <v>424.30824297502897</v>
      </c>
      <c r="E1872" s="2">
        <v>127.545505326418</v>
      </c>
      <c r="F1872" s="2">
        <v>1.08460468819947</v>
      </c>
      <c r="G1872" t="s">
        <v>3447</v>
      </c>
      <c r="H1872" t="s">
        <v>3448</v>
      </c>
      <c r="I1872" s="4" t="s">
        <v>2378</v>
      </c>
      <c r="J1872" t="s">
        <v>3334</v>
      </c>
      <c r="K1872" t="s">
        <v>3334</v>
      </c>
      <c r="L1872" t="str">
        <f t="shared" si="29"/>
        <v>OK</v>
      </c>
    </row>
    <row r="1873" spans="1:12" x14ac:dyDescent="0.35">
      <c r="A1873" t="s">
        <v>1656</v>
      </c>
      <c r="B1873" s="4" t="s">
        <v>1884</v>
      </c>
      <c r="C1873">
        <v>1420</v>
      </c>
      <c r="D1873" s="2">
        <v>541.77375891863198</v>
      </c>
      <c r="E1873" s="2">
        <v>181.79948181807299</v>
      </c>
      <c r="F1873" s="2">
        <v>1.1068849263730001</v>
      </c>
      <c r="G1873" t="s">
        <v>3445</v>
      </c>
      <c r="H1873" t="s">
        <v>3446</v>
      </c>
      <c r="I1873" s="4" t="s">
        <v>2378</v>
      </c>
      <c r="J1873" t="s">
        <v>2078</v>
      </c>
      <c r="K1873" t="s">
        <v>2078</v>
      </c>
      <c r="L1873" t="str">
        <f t="shared" si="29"/>
        <v>OK</v>
      </c>
    </row>
    <row r="1874" spans="1:12" x14ac:dyDescent="0.35">
      <c r="A1874" t="s">
        <v>1656</v>
      </c>
      <c r="B1874" s="4" t="s">
        <v>1885</v>
      </c>
      <c r="C1874">
        <v>1583</v>
      </c>
      <c r="D1874" s="2">
        <v>550.14497209027695</v>
      </c>
      <c r="E1874" s="2">
        <v>469.794070223951</v>
      </c>
      <c r="F1874" s="2">
        <v>0.119154111583426</v>
      </c>
      <c r="G1874" t="s">
        <v>3361</v>
      </c>
      <c r="H1874" t="s">
        <v>3362</v>
      </c>
      <c r="I1874" s="4" t="s">
        <v>2378</v>
      </c>
      <c r="J1874" t="s">
        <v>3430</v>
      </c>
      <c r="K1874" t="s">
        <v>3430</v>
      </c>
      <c r="L1874" t="str">
        <f t="shared" si="29"/>
        <v>OK</v>
      </c>
    </row>
    <row r="1875" spans="1:12" x14ac:dyDescent="0.35">
      <c r="A1875" t="s">
        <v>1656</v>
      </c>
      <c r="B1875" s="4" t="s">
        <v>1886</v>
      </c>
      <c r="C1875">
        <v>2140</v>
      </c>
      <c r="D1875" s="2">
        <v>433.41960851117699</v>
      </c>
      <c r="E1875" s="2">
        <v>958.444289500477</v>
      </c>
      <c r="F1875" s="2">
        <v>3.16108010030861</v>
      </c>
      <c r="G1875" t="s">
        <v>3322</v>
      </c>
      <c r="H1875" t="s">
        <v>3323</v>
      </c>
      <c r="I1875" s="4" t="s">
        <v>2378</v>
      </c>
      <c r="J1875" t="s">
        <v>3451</v>
      </c>
      <c r="K1875" t="s">
        <v>3451</v>
      </c>
      <c r="L1875" t="str">
        <f t="shared" si="29"/>
        <v>OK</v>
      </c>
    </row>
    <row r="1876" spans="1:12" x14ac:dyDescent="0.35">
      <c r="A1876" t="s">
        <v>1656</v>
      </c>
      <c r="B1876" s="4" t="s">
        <v>1887</v>
      </c>
      <c r="C1876">
        <v>2754</v>
      </c>
      <c r="D1876" s="2">
        <v>1037.0203746914799</v>
      </c>
      <c r="E1876" s="2">
        <v>520.49138938519297</v>
      </c>
      <c r="F1876" s="2">
        <v>1.2072965403036899</v>
      </c>
      <c r="G1876" t="s">
        <v>3334</v>
      </c>
      <c r="H1876" t="s">
        <v>3335</v>
      </c>
      <c r="I1876" s="4" t="s">
        <v>2378</v>
      </c>
      <c r="J1876" t="s">
        <v>3453</v>
      </c>
      <c r="K1876" t="s">
        <v>3453</v>
      </c>
      <c r="L1876" t="str">
        <f t="shared" si="29"/>
        <v>OK</v>
      </c>
    </row>
    <row r="1877" spans="1:12" x14ac:dyDescent="0.35">
      <c r="A1877" t="s">
        <v>1656</v>
      </c>
      <c r="B1877" s="4" t="s">
        <v>1888</v>
      </c>
      <c r="C1877">
        <v>2790</v>
      </c>
      <c r="D1877" s="2">
        <v>1193.75266717111</v>
      </c>
      <c r="E1877" s="2">
        <v>304.37362976931399</v>
      </c>
      <c r="F1877" s="2">
        <v>2.2100062990004701</v>
      </c>
      <c r="G1877" t="s">
        <v>2078</v>
      </c>
      <c r="H1877" t="s">
        <v>3324</v>
      </c>
      <c r="I1877" s="4" t="s">
        <v>2378</v>
      </c>
      <c r="J1877" t="s">
        <v>3399</v>
      </c>
      <c r="K1877" t="s">
        <v>3399</v>
      </c>
      <c r="L1877" t="str">
        <f t="shared" si="29"/>
        <v>OK</v>
      </c>
    </row>
    <row r="1878" spans="1:12" x14ac:dyDescent="0.35">
      <c r="A1878" t="s">
        <v>1656</v>
      </c>
      <c r="B1878" s="4" t="s">
        <v>1889</v>
      </c>
      <c r="C1878">
        <v>1972</v>
      </c>
      <c r="D1878" s="2">
        <v>468.668910272917</v>
      </c>
      <c r="E1878" s="2">
        <v>792.32716770791603</v>
      </c>
      <c r="F1878" s="2">
        <v>1.1484345597236301</v>
      </c>
      <c r="G1878" t="s">
        <v>3430</v>
      </c>
      <c r="H1878" t="s">
        <v>3431</v>
      </c>
      <c r="I1878" s="4" t="s">
        <v>2378</v>
      </c>
      <c r="J1878" t="s">
        <v>3427</v>
      </c>
      <c r="K1878" t="s">
        <v>3427</v>
      </c>
      <c r="L1878" t="str">
        <f t="shared" si="29"/>
        <v>OK</v>
      </c>
    </row>
    <row r="1879" spans="1:12" x14ac:dyDescent="0.35">
      <c r="A1879" t="s">
        <v>1656</v>
      </c>
      <c r="B1879" s="4" t="s">
        <v>1890</v>
      </c>
      <c r="C1879">
        <v>1783</v>
      </c>
      <c r="D1879" s="2">
        <v>397.32437475487302</v>
      </c>
      <c r="E1879" s="2">
        <v>723.69540569128503</v>
      </c>
      <c r="F1879" s="2">
        <v>2.1342083265655298</v>
      </c>
      <c r="G1879" t="s">
        <v>3451</v>
      </c>
      <c r="H1879" t="s">
        <v>3452</v>
      </c>
      <c r="I1879" s="4" t="s">
        <v>2378</v>
      </c>
      <c r="J1879" t="s">
        <v>3425</v>
      </c>
      <c r="K1879" t="s">
        <v>3425</v>
      </c>
      <c r="L1879" t="str">
        <f t="shared" si="29"/>
        <v>OK</v>
      </c>
    </row>
    <row r="1880" spans="1:12" x14ac:dyDescent="0.35">
      <c r="A1880" t="s">
        <v>1656</v>
      </c>
      <c r="B1880" s="4" t="s">
        <v>1891</v>
      </c>
      <c r="C1880">
        <v>1223</v>
      </c>
      <c r="D1880" s="2">
        <v>489.82204729400399</v>
      </c>
      <c r="E1880" s="2">
        <v>148.97166638274899</v>
      </c>
      <c r="F1880" s="2">
        <v>1.09205652461562</v>
      </c>
      <c r="G1880" t="s">
        <v>3453</v>
      </c>
      <c r="H1880" t="s">
        <v>3454</v>
      </c>
      <c r="I1880" s="4" t="s">
        <v>2378</v>
      </c>
      <c r="J1880" t="s">
        <v>3401</v>
      </c>
      <c r="K1880" t="s">
        <v>3401</v>
      </c>
      <c r="L1880" t="str">
        <f t="shared" si="29"/>
        <v>OK</v>
      </c>
    </row>
    <row r="1881" spans="1:12" x14ac:dyDescent="0.35">
      <c r="A1881" t="s">
        <v>1656</v>
      </c>
      <c r="B1881" s="4" t="s">
        <v>1892</v>
      </c>
      <c r="C1881">
        <v>1057</v>
      </c>
      <c r="D1881" s="2">
        <v>335.22314308238998</v>
      </c>
      <c r="E1881" s="2">
        <v>317.90355794486197</v>
      </c>
      <c r="F1881" s="2">
        <v>2.0795615261804601</v>
      </c>
      <c r="G1881" t="s">
        <v>3399</v>
      </c>
      <c r="H1881" t="s">
        <v>3400</v>
      </c>
      <c r="I1881" s="4" t="s">
        <v>2378</v>
      </c>
      <c r="J1881" t="s">
        <v>3325</v>
      </c>
      <c r="K1881" t="s">
        <v>3325</v>
      </c>
      <c r="L1881" t="str">
        <f t="shared" si="29"/>
        <v>OK</v>
      </c>
    </row>
    <row r="1882" spans="1:12" x14ac:dyDescent="0.35">
      <c r="A1882" t="s">
        <v>1656</v>
      </c>
      <c r="B1882" s="4" t="s">
        <v>1893</v>
      </c>
      <c r="C1882">
        <v>1260</v>
      </c>
      <c r="D1882" s="2">
        <v>512.63023678695504</v>
      </c>
      <c r="E1882" s="2">
        <v>208.87841344420599</v>
      </c>
      <c r="F1882" s="2">
        <v>2.09484155438731</v>
      </c>
      <c r="G1882" t="s">
        <v>3427</v>
      </c>
      <c r="H1882" t="s">
        <v>3428</v>
      </c>
      <c r="I1882" s="4" t="s">
        <v>2378</v>
      </c>
      <c r="J1882" t="s">
        <v>1138</v>
      </c>
      <c r="K1882" t="s">
        <v>1138</v>
      </c>
      <c r="L1882" t="str">
        <f t="shared" si="29"/>
        <v>OK</v>
      </c>
    </row>
    <row r="1883" spans="1:12" x14ac:dyDescent="0.35">
      <c r="A1883" t="s">
        <v>1656</v>
      </c>
      <c r="B1883" s="4" t="s">
        <v>1894</v>
      </c>
      <c r="C1883">
        <v>2299</v>
      </c>
      <c r="D1883" s="2">
        <v>824.48723362953103</v>
      </c>
      <c r="E1883" s="2">
        <v>537.34085119700796</v>
      </c>
      <c r="F1883" s="2">
        <v>1.1730482012193899</v>
      </c>
      <c r="G1883" t="s">
        <v>3425</v>
      </c>
      <c r="H1883" t="s">
        <v>3426</v>
      </c>
      <c r="I1883" s="4" t="s">
        <v>2378</v>
      </c>
      <c r="J1883" t="s">
        <v>3347</v>
      </c>
      <c r="K1883" t="s">
        <v>3347</v>
      </c>
      <c r="L1883" t="str">
        <f t="shared" si="29"/>
        <v>OK</v>
      </c>
    </row>
    <row r="1884" spans="1:12" x14ac:dyDescent="0.35">
      <c r="A1884" t="s">
        <v>1656</v>
      </c>
      <c r="B1884" s="4" t="s">
        <v>1895</v>
      </c>
      <c r="C1884">
        <v>3055</v>
      </c>
      <c r="D1884" s="2">
        <v>1457.8653757017</v>
      </c>
      <c r="E1884" s="2">
        <v>225.867899263531</v>
      </c>
      <c r="F1884" s="2">
        <v>2.2299531338517702</v>
      </c>
      <c r="G1884" t="s">
        <v>3401</v>
      </c>
      <c r="H1884" t="s">
        <v>3402</v>
      </c>
      <c r="I1884" s="4" t="s">
        <v>2378</v>
      </c>
      <c r="J1884" t="s">
        <v>3371</v>
      </c>
      <c r="K1884" t="s">
        <v>3371</v>
      </c>
      <c r="L1884" t="str">
        <f t="shared" si="29"/>
        <v>OK</v>
      </c>
    </row>
    <row r="1885" spans="1:12" x14ac:dyDescent="0.35">
      <c r="A1885" t="s">
        <v>1656</v>
      </c>
      <c r="B1885" s="4" t="s">
        <v>1896</v>
      </c>
      <c r="C1885">
        <v>1128</v>
      </c>
      <c r="D1885" s="2">
        <v>414.61183102832098</v>
      </c>
      <c r="E1885" s="2">
        <v>79.643532035765602</v>
      </c>
      <c r="F1885" s="2">
        <v>8.4905772499118501E-2</v>
      </c>
      <c r="G1885" t="s">
        <v>3325</v>
      </c>
      <c r="H1885" t="s">
        <v>3326</v>
      </c>
      <c r="I1885" s="4" t="s">
        <v>2378</v>
      </c>
      <c r="J1885" t="s">
        <v>3373</v>
      </c>
      <c r="K1885" t="s">
        <v>3373</v>
      </c>
      <c r="L1885" t="str">
        <f t="shared" si="29"/>
        <v>OK</v>
      </c>
    </row>
    <row r="1886" spans="1:12" x14ac:dyDescent="0.35">
      <c r="A1886" t="s">
        <v>1656</v>
      </c>
      <c r="B1886" s="4" t="s">
        <v>1404</v>
      </c>
      <c r="C1886">
        <v>1424</v>
      </c>
      <c r="D1886" s="2">
        <v>492.07734697192302</v>
      </c>
      <c r="E1886" s="2">
        <v>162.89750852742</v>
      </c>
      <c r="F1886" s="2">
        <v>1.1071860106726401</v>
      </c>
      <c r="G1886" t="s">
        <v>1138</v>
      </c>
      <c r="H1886" t="s">
        <v>3341</v>
      </c>
      <c r="I1886" s="4" t="s">
        <v>2378</v>
      </c>
      <c r="J1886" t="s">
        <v>1082</v>
      </c>
      <c r="K1886" t="s">
        <v>1082</v>
      </c>
      <c r="L1886" t="str">
        <f t="shared" si="29"/>
        <v>OK</v>
      </c>
    </row>
    <row r="1887" spans="1:12" x14ac:dyDescent="0.35">
      <c r="A1887" t="s">
        <v>1656</v>
      </c>
      <c r="B1887" s="4" t="s">
        <v>1897</v>
      </c>
      <c r="C1887">
        <v>1491</v>
      </c>
      <c r="D1887" s="2">
        <v>719.16244686456298</v>
      </c>
      <c r="E1887" s="2">
        <v>233.539455908977</v>
      </c>
      <c r="F1887" s="2">
        <v>2.11222917269165</v>
      </c>
      <c r="G1887" t="s">
        <v>3347</v>
      </c>
      <c r="H1887" t="s">
        <v>3348</v>
      </c>
      <c r="I1887" s="4" t="s">
        <v>2378</v>
      </c>
      <c r="J1887" t="s">
        <v>3441</v>
      </c>
      <c r="K1887" t="s">
        <v>3441</v>
      </c>
      <c r="L1887" t="str">
        <f t="shared" si="29"/>
        <v>OK</v>
      </c>
    </row>
    <row r="1888" spans="1:12" x14ac:dyDescent="0.35">
      <c r="A1888" t="s">
        <v>1656</v>
      </c>
      <c r="B1888" s="4" t="s">
        <v>1898</v>
      </c>
      <c r="C1888">
        <v>1391</v>
      </c>
      <c r="D1888" s="2">
        <v>575.572745532265</v>
      </c>
      <c r="E1888" s="2">
        <v>157.08878817530999</v>
      </c>
      <c r="F1888" s="2">
        <v>0.10470206520059699</v>
      </c>
      <c r="G1888" t="s">
        <v>3371</v>
      </c>
      <c r="H1888" t="s">
        <v>3372</v>
      </c>
      <c r="I1888" s="4" t="s">
        <v>2378</v>
      </c>
      <c r="J1888" t="s">
        <v>3449</v>
      </c>
      <c r="K1888" t="s">
        <v>3449</v>
      </c>
      <c r="L1888" t="str">
        <f t="shared" si="29"/>
        <v>OK</v>
      </c>
    </row>
    <row r="1889" spans="1:12" x14ac:dyDescent="0.35">
      <c r="A1889" t="s">
        <v>1656</v>
      </c>
      <c r="B1889" s="4" t="s">
        <v>1899</v>
      </c>
      <c r="C1889">
        <v>1502</v>
      </c>
      <c r="D1889" s="2">
        <v>675.99731401111603</v>
      </c>
      <c r="E1889" s="2">
        <v>241.80902935968001</v>
      </c>
      <c r="F1889" s="2">
        <v>1.11305715451567</v>
      </c>
      <c r="G1889" t="s">
        <v>3373</v>
      </c>
      <c r="H1889" t="s">
        <v>3374</v>
      </c>
      <c r="I1889" s="4" t="s">
        <v>2378</v>
      </c>
      <c r="J1889" t="s">
        <v>3327</v>
      </c>
      <c r="K1889" t="s">
        <v>3327</v>
      </c>
      <c r="L1889" t="str">
        <f t="shared" si="29"/>
        <v>OK</v>
      </c>
    </row>
    <row r="1890" spans="1:12" x14ac:dyDescent="0.35">
      <c r="A1890" t="s">
        <v>1656</v>
      </c>
      <c r="B1890" s="4" t="s">
        <v>1900</v>
      </c>
      <c r="C1890">
        <v>2004</v>
      </c>
      <c r="D1890" s="2">
        <v>993.09761469925195</v>
      </c>
      <c r="E1890" s="2">
        <v>331.11138138269001</v>
      </c>
      <c r="F1890" s="2">
        <v>2.1508432341207699</v>
      </c>
      <c r="G1890" t="s">
        <v>1082</v>
      </c>
      <c r="H1890" t="s">
        <v>3357</v>
      </c>
      <c r="I1890" s="4" t="s">
        <v>2378</v>
      </c>
      <c r="J1890" t="s">
        <v>1097</v>
      </c>
      <c r="K1890" t="s">
        <v>1097</v>
      </c>
      <c r="L1890" t="str">
        <f t="shared" si="29"/>
        <v>OK</v>
      </c>
    </row>
    <row r="1891" spans="1:12" x14ac:dyDescent="0.35">
      <c r="A1891" t="s">
        <v>1656</v>
      </c>
      <c r="B1891" s="4" t="s">
        <v>1901</v>
      </c>
      <c r="C1891">
        <v>1541</v>
      </c>
      <c r="D1891" s="2">
        <v>744.95729753071203</v>
      </c>
      <c r="E1891" s="2">
        <v>331.76478977581098</v>
      </c>
      <c r="F1891" s="2">
        <v>1.1159927264371801</v>
      </c>
      <c r="G1891" t="s">
        <v>3441</v>
      </c>
      <c r="H1891" t="s">
        <v>3442</v>
      </c>
      <c r="I1891" s="4" t="s">
        <v>2378</v>
      </c>
      <c r="J1891" t="s">
        <v>3329</v>
      </c>
      <c r="K1891" t="s">
        <v>3329</v>
      </c>
      <c r="L1891" t="str">
        <f t="shared" si="29"/>
        <v>OK</v>
      </c>
    </row>
    <row r="1892" spans="1:12" x14ac:dyDescent="0.35">
      <c r="A1892" t="s">
        <v>1656</v>
      </c>
      <c r="B1892" s="4" t="s">
        <v>1903</v>
      </c>
      <c r="C1892">
        <v>1006</v>
      </c>
      <c r="D1892" s="2">
        <v>403.35239540291798</v>
      </c>
      <c r="E1892" s="2">
        <v>264.65371740069099</v>
      </c>
      <c r="F1892" s="2">
        <v>7.5722701360029399E-2</v>
      </c>
      <c r="G1892" t="s">
        <v>3449</v>
      </c>
      <c r="H1892" t="s">
        <v>3450</v>
      </c>
      <c r="I1892" s="4" t="s">
        <v>2378</v>
      </c>
      <c r="J1892" t="s">
        <v>3298</v>
      </c>
      <c r="K1892" t="s">
        <v>3298</v>
      </c>
      <c r="L1892" t="str">
        <f t="shared" si="29"/>
        <v>OK</v>
      </c>
    </row>
    <row r="1893" spans="1:12" x14ac:dyDescent="0.35">
      <c r="A1893" t="s">
        <v>1656</v>
      </c>
      <c r="B1893" s="4" t="s">
        <v>1904</v>
      </c>
      <c r="C1893">
        <v>1317</v>
      </c>
      <c r="D1893" s="2">
        <v>487.95636654636502</v>
      </c>
      <c r="E1893" s="2">
        <v>442.27529405239602</v>
      </c>
      <c r="F1893" s="2">
        <v>2.0991320056572098</v>
      </c>
      <c r="G1893" t="s">
        <v>3327</v>
      </c>
      <c r="H1893" t="s">
        <v>3328</v>
      </c>
      <c r="I1893" s="4" t="s">
        <v>2378</v>
      </c>
      <c r="J1893" t="s">
        <v>1469</v>
      </c>
      <c r="K1893" t="s">
        <v>1469</v>
      </c>
      <c r="L1893" t="str">
        <f t="shared" si="29"/>
        <v>OK</v>
      </c>
    </row>
    <row r="1894" spans="1:12" x14ac:dyDescent="0.35">
      <c r="A1894" t="s">
        <v>1656</v>
      </c>
      <c r="B1894" s="4" t="s">
        <v>1905</v>
      </c>
      <c r="C1894">
        <v>1573</v>
      </c>
      <c r="D1894" s="2">
        <v>630.38600195704703</v>
      </c>
      <c r="E1894" s="2">
        <v>470.549003450584</v>
      </c>
      <c r="F1894" s="2">
        <v>2.1184014008343199</v>
      </c>
      <c r="G1894" t="s">
        <v>1097</v>
      </c>
      <c r="H1894" t="s">
        <v>3342</v>
      </c>
      <c r="I1894" s="4" t="s">
        <v>2378</v>
      </c>
      <c r="J1894" t="s">
        <v>3411</v>
      </c>
      <c r="K1894" t="s">
        <v>3411</v>
      </c>
      <c r="L1894" t="str">
        <f t="shared" si="29"/>
        <v>OK</v>
      </c>
    </row>
    <row r="1895" spans="1:12" x14ac:dyDescent="0.35">
      <c r="A1895" t="s">
        <v>1656</v>
      </c>
      <c r="B1895" s="4" t="s">
        <v>1906</v>
      </c>
      <c r="C1895">
        <v>1183</v>
      </c>
      <c r="D1895" s="2">
        <v>530.78616676108504</v>
      </c>
      <c r="E1895" s="2">
        <v>89.991399289282498</v>
      </c>
      <c r="F1895" s="2">
        <v>8.9045681619199596E-2</v>
      </c>
      <c r="G1895" t="s">
        <v>3329</v>
      </c>
      <c r="H1895" t="s">
        <v>3330</v>
      </c>
      <c r="I1895" s="4" t="s">
        <v>2378</v>
      </c>
      <c r="J1895" t="s">
        <v>3410</v>
      </c>
      <c r="K1895" t="s">
        <v>3410</v>
      </c>
      <c r="L1895" t="str">
        <f t="shared" si="29"/>
        <v>OK</v>
      </c>
    </row>
    <row r="1896" spans="1:12" x14ac:dyDescent="0.35">
      <c r="A1896" t="s">
        <v>1656</v>
      </c>
      <c r="B1896" s="4" t="s">
        <v>1840</v>
      </c>
      <c r="C1896">
        <v>1373</v>
      </c>
      <c r="D1896" s="2">
        <v>546.20659929245096</v>
      </c>
      <c r="E1896" s="2">
        <v>47.647667983250201</v>
      </c>
      <c r="F1896" s="2">
        <v>0.10334718585220699</v>
      </c>
      <c r="G1896" t="s">
        <v>3298</v>
      </c>
      <c r="H1896" t="s">
        <v>3299</v>
      </c>
      <c r="I1896" s="4" t="s">
        <v>2378</v>
      </c>
      <c r="J1896" t="s">
        <v>3337</v>
      </c>
      <c r="K1896" t="s">
        <v>3337</v>
      </c>
      <c r="L1896" t="str">
        <f t="shared" si="29"/>
        <v>OK</v>
      </c>
    </row>
    <row r="1897" spans="1:12" x14ac:dyDescent="0.35">
      <c r="A1897" t="s">
        <v>1656</v>
      </c>
      <c r="B1897" s="4" t="s">
        <v>1405</v>
      </c>
      <c r="C1897">
        <v>1111</v>
      </c>
      <c r="D1897" s="2">
        <v>308.32158180183097</v>
      </c>
      <c r="E1897" s="2">
        <v>64.226918521042194</v>
      </c>
      <c r="F1897" s="2">
        <v>1.08362616422563</v>
      </c>
      <c r="G1897" t="s">
        <v>1469</v>
      </c>
      <c r="H1897" t="s">
        <v>2717</v>
      </c>
      <c r="I1897" s="4" t="s">
        <v>2378</v>
      </c>
      <c r="J1897" t="s">
        <v>3375</v>
      </c>
      <c r="K1897" t="s">
        <v>3375</v>
      </c>
      <c r="L1897" t="str">
        <f t="shared" si="29"/>
        <v>OK</v>
      </c>
    </row>
    <row r="1898" spans="1:12" x14ac:dyDescent="0.35">
      <c r="A1898" t="s">
        <v>1656</v>
      </c>
      <c r="B1898" s="4" t="s">
        <v>1907</v>
      </c>
      <c r="C1898">
        <v>1802</v>
      </c>
      <c r="D1898" s="2">
        <v>819.76641800800996</v>
      </c>
      <c r="E1898" s="2">
        <v>179.161032560682</v>
      </c>
      <c r="F1898" s="2">
        <v>0.13563847698883999</v>
      </c>
      <c r="G1898" t="s">
        <v>3411</v>
      </c>
      <c r="H1898" t="s">
        <v>2782</v>
      </c>
      <c r="I1898" s="4" t="s">
        <v>2378</v>
      </c>
      <c r="J1898" t="s">
        <v>3338</v>
      </c>
      <c r="K1898" t="s">
        <v>3338</v>
      </c>
      <c r="L1898" t="str">
        <f t="shared" si="29"/>
        <v>OK</v>
      </c>
    </row>
    <row r="1899" spans="1:12" x14ac:dyDescent="0.35">
      <c r="A1899" t="s">
        <v>1656</v>
      </c>
      <c r="B1899" s="4" t="s">
        <v>1908</v>
      </c>
      <c r="C1899">
        <v>1594</v>
      </c>
      <c r="D1899" s="2">
        <v>711.97983923683</v>
      </c>
      <c r="E1899" s="2">
        <v>58.0636436746546</v>
      </c>
      <c r="F1899" s="2">
        <v>0.11998209340744199</v>
      </c>
      <c r="G1899" t="s">
        <v>3410</v>
      </c>
      <c r="H1899" t="s">
        <v>2713</v>
      </c>
      <c r="I1899" s="4" t="s">
        <v>2378</v>
      </c>
      <c r="J1899" t="s">
        <v>3331</v>
      </c>
      <c r="K1899" t="s">
        <v>3331</v>
      </c>
      <c r="L1899" t="str">
        <f t="shared" si="29"/>
        <v>OK</v>
      </c>
    </row>
    <row r="1900" spans="1:12" x14ac:dyDescent="0.35">
      <c r="A1900" t="s">
        <v>1656</v>
      </c>
      <c r="B1900" s="4" t="s">
        <v>1909</v>
      </c>
      <c r="C1900">
        <v>1506</v>
      </c>
      <c r="D1900" s="2">
        <v>740.30090206440798</v>
      </c>
      <c r="E1900" s="2">
        <v>65.907056069027504</v>
      </c>
      <c r="F1900" s="2">
        <v>0.113358238815312</v>
      </c>
      <c r="G1900" t="s">
        <v>3337</v>
      </c>
      <c r="H1900" t="s">
        <v>2904</v>
      </c>
      <c r="I1900" s="4" t="s">
        <v>2378</v>
      </c>
      <c r="J1900" t="s">
        <v>3333</v>
      </c>
      <c r="K1900" t="s">
        <v>3333</v>
      </c>
      <c r="L1900" t="str">
        <f t="shared" si="29"/>
        <v>OK</v>
      </c>
    </row>
    <row r="1901" spans="1:12" x14ac:dyDescent="0.35">
      <c r="A1901" t="s">
        <v>1656</v>
      </c>
      <c r="B1901" s="4" t="s">
        <v>1910</v>
      </c>
      <c r="C1901">
        <v>956</v>
      </c>
      <c r="D1901" s="2">
        <v>426.55754473676899</v>
      </c>
      <c r="E1901" s="2">
        <v>178.42838353385801</v>
      </c>
      <c r="F1901" s="2">
        <v>7.1959147614501104E-2</v>
      </c>
      <c r="G1901" t="s">
        <v>3375</v>
      </c>
      <c r="H1901" t="s">
        <v>2902</v>
      </c>
      <c r="I1901" s="4" t="s">
        <v>2378</v>
      </c>
      <c r="J1901" t="s">
        <v>3406</v>
      </c>
      <c r="K1901" t="s">
        <v>3406</v>
      </c>
      <c r="L1901" t="str">
        <f t="shared" si="29"/>
        <v>OK</v>
      </c>
    </row>
    <row r="1902" spans="1:12" x14ac:dyDescent="0.35">
      <c r="A1902" t="s">
        <v>1656</v>
      </c>
      <c r="B1902" s="4" t="s">
        <v>1902</v>
      </c>
      <c r="C1902">
        <v>952</v>
      </c>
      <c r="D1902" s="2">
        <v>328.25395668347699</v>
      </c>
      <c r="E1902" s="2">
        <v>321.330356824511</v>
      </c>
      <c r="F1902" s="2">
        <v>1.07165806331485</v>
      </c>
      <c r="G1902" t="s">
        <v>3338</v>
      </c>
      <c r="H1902" t="s">
        <v>3339</v>
      </c>
      <c r="I1902" s="4" t="s">
        <v>2378</v>
      </c>
      <c r="J1902" t="s">
        <v>3409</v>
      </c>
      <c r="K1902" t="s">
        <v>3409</v>
      </c>
      <c r="L1902" t="str">
        <f t="shared" si="29"/>
        <v>OK</v>
      </c>
    </row>
    <row r="1903" spans="1:12" x14ac:dyDescent="0.35">
      <c r="A1903" t="s">
        <v>1656</v>
      </c>
      <c r="B1903" s="4" t="s">
        <v>1911</v>
      </c>
      <c r="C1903">
        <v>1585</v>
      </c>
      <c r="D1903" s="2">
        <v>510.29676611692298</v>
      </c>
      <c r="E1903" s="2">
        <v>605.84308357862403</v>
      </c>
      <c r="F1903" s="2">
        <v>0.119304653733247</v>
      </c>
      <c r="G1903" t="s">
        <v>3331</v>
      </c>
      <c r="H1903" t="s">
        <v>2780</v>
      </c>
      <c r="I1903" s="4" t="s">
        <v>2378</v>
      </c>
      <c r="J1903" t="s">
        <v>3365</v>
      </c>
      <c r="K1903" t="s">
        <v>3365</v>
      </c>
      <c r="L1903" t="str">
        <f t="shared" si="29"/>
        <v>OK</v>
      </c>
    </row>
    <row r="1904" spans="1:12" x14ac:dyDescent="0.35">
      <c r="A1904" t="s">
        <v>1656</v>
      </c>
      <c r="B1904" s="4" t="s">
        <v>1912</v>
      </c>
      <c r="C1904">
        <v>1509</v>
      </c>
      <c r="D1904" s="2">
        <v>544.52859310437702</v>
      </c>
      <c r="E1904" s="2">
        <v>192.980576101037</v>
      </c>
      <c r="F1904" s="2">
        <v>0.113584052040044</v>
      </c>
      <c r="G1904" t="s">
        <v>3333</v>
      </c>
      <c r="H1904" t="s">
        <v>2772</v>
      </c>
      <c r="I1904" s="4" t="s">
        <v>2378</v>
      </c>
      <c r="J1904" t="s">
        <v>3251</v>
      </c>
      <c r="K1904" t="s">
        <v>3251</v>
      </c>
      <c r="L1904" t="str">
        <f t="shared" si="29"/>
        <v>OK</v>
      </c>
    </row>
    <row r="1905" spans="1:12" x14ac:dyDescent="0.35">
      <c r="A1905" t="s">
        <v>1656</v>
      </c>
      <c r="B1905" s="4" t="s">
        <v>1913</v>
      </c>
      <c r="C1905">
        <v>1363</v>
      </c>
      <c r="D1905" s="2">
        <v>607.44762915922195</v>
      </c>
      <c r="E1905" s="2">
        <v>55.4026012098834</v>
      </c>
      <c r="F1905" s="2">
        <v>1.1025944751031</v>
      </c>
      <c r="G1905" t="s">
        <v>3406</v>
      </c>
      <c r="H1905" t="s">
        <v>2776</v>
      </c>
      <c r="I1905" s="4" t="s">
        <v>2378</v>
      </c>
      <c r="J1905" t="s">
        <v>3259</v>
      </c>
      <c r="K1905" t="s">
        <v>3259</v>
      </c>
      <c r="L1905" t="str">
        <f t="shared" si="29"/>
        <v>OK</v>
      </c>
    </row>
    <row r="1906" spans="1:12" x14ac:dyDescent="0.35">
      <c r="A1906" t="s">
        <v>1656</v>
      </c>
      <c r="B1906" s="4" t="s">
        <v>1914</v>
      </c>
      <c r="C1906">
        <v>1558</v>
      </c>
      <c r="D1906" s="2">
        <v>694.24754675720305</v>
      </c>
      <c r="E1906" s="2">
        <v>196.18140329053401</v>
      </c>
      <c r="F1906" s="2">
        <v>1.1172723347106599</v>
      </c>
      <c r="G1906" t="s">
        <v>3409</v>
      </c>
      <c r="H1906" t="s">
        <v>2778</v>
      </c>
      <c r="I1906" s="4" t="s">
        <v>2378</v>
      </c>
      <c r="J1906" t="s">
        <v>3260</v>
      </c>
      <c r="K1906" t="s">
        <v>3260</v>
      </c>
      <c r="L1906" t="str">
        <f t="shared" si="29"/>
        <v>OK</v>
      </c>
    </row>
    <row r="1907" spans="1:12" x14ac:dyDescent="0.35">
      <c r="A1907" t="s">
        <v>1656</v>
      </c>
      <c r="B1907" s="4" t="s">
        <v>1915</v>
      </c>
      <c r="C1907">
        <v>1139</v>
      </c>
      <c r="D1907" s="2">
        <v>371.44669817487397</v>
      </c>
      <c r="E1907" s="2">
        <v>137.91310548646899</v>
      </c>
      <c r="F1907" s="2">
        <v>8.5733754323134695E-2</v>
      </c>
      <c r="G1907" t="s">
        <v>3365</v>
      </c>
      <c r="H1907" t="s">
        <v>2715</v>
      </c>
      <c r="I1907" s="4" t="s">
        <v>2378</v>
      </c>
      <c r="J1907" t="s">
        <v>3261</v>
      </c>
      <c r="K1907" t="s">
        <v>3261</v>
      </c>
      <c r="L1907" t="str">
        <f t="shared" si="29"/>
        <v>OK</v>
      </c>
    </row>
    <row r="1908" spans="1:12" x14ac:dyDescent="0.35">
      <c r="A1908" t="s">
        <v>1656</v>
      </c>
      <c r="B1908" s="4" t="s">
        <v>1779</v>
      </c>
      <c r="C1908">
        <v>951</v>
      </c>
      <c r="D1908" s="2">
        <v>398.17805967015403</v>
      </c>
      <c r="E1908" s="2">
        <v>41.305850147174702</v>
      </c>
      <c r="F1908" s="2">
        <v>7.1582792239948304E-2</v>
      </c>
      <c r="G1908" t="s">
        <v>3251</v>
      </c>
      <c r="H1908" t="s">
        <v>2423</v>
      </c>
      <c r="I1908" s="4" t="s">
        <v>2378</v>
      </c>
      <c r="J1908" t="s">
        <v>3262</v>
      </c>
      <c r="K1908" t="s">
        <v>3262</v>
      </c>
      <c r="L1908" t="str">
        <f t="shared" si="29"/>
        <v>OK</v>
      </c>
    </row>
    <row r="1909" spans="1:12" x14ac:dyDescent="0.35">
      <c r="A1909" t="s">
        <v>1656</v>
      </c>
      <c r="B1909" s="4" t="s">
        <v>1788</v>
      </c>
      <c r="C1909">
        <v>958</v>
      </c>
      <c r="D1909" s="2">
        <v>329.70933876341502</v>
      </c>
      <c r="E1909" s="2">
        <v>33.477396888531402</v>
      </c>
      <c r="F1909" s="2">
        <v>7.2109689764322304E-2</v>
      </c>
      <c r="G1909" t="s">
        <v>3259</v>
      </c>
      <c r="H1909" t="s">
        <v>2461</v>
      </c>
      <c r="I1909" s="4" t="s">
        <v>2378</v>
      </c>
      <c r="J1909" t="s">
        <v>3263</v>
      </c>
      <c r="K1909" t="s">
        <v>3263</v>
      </c>
      <c r="L1909" t="str">
        <f t="shared" si="29"/>
        <v>OK</v>
      </c>
    </row>
    <row r="1910" spans="1:12" x14ac:dyDescent="0.35">
      <c r="A1910" t="s">
        <v>1656</v>
      </c>
      <c r="B1910" s="4" t="s">
        <v>1789</v>
      </c>
      <c r="C1910">
        <v>1057</v>
      </c>
      <c r="D1910" s="2">
        <v>419.22314308238998</v>
      </c>
      <c r="E1910" s="2">
        <v>85.903557944861902</v>
      </c>
      <c r="F1910" s="2">
        <v>7.95615261804683E-2</v>
      </c>
      <c r="G1910" t="s">
        <v>3260</v>
      </c>
      <c r="H1910" t="s">
        <v>2462</v>
      </c>
      <c r="I1910" s="4" t="s">
        <v>2378</v>
      </c>
      <c r="J1910" t="s">
        <v>3264</v>
      </c>
      <c r="K1910" t="s">
        <v>3264</v>
      </c>
      <c r="L1910" t="str">
        <f t="shared" si="29"/>
        <v>OK</v>
      </c>
    </row>
    <row r="1911" spans="1:12" x14ac:dyDescent="0.35">
      <c r="A1911" t="s">
        <v>1656</v>
      </c>
      <c r="B1911" s="4" t="s">
        <v>1790</v>
      </c>
      <c r="C1911">
        <v>1171</v>
      </c>
      <c r="D1911" s="2">
        <v>457.87540260120898</v>
      </c>
      <c r="E1911" s="2">
        <v>233.69731916124201</v>
      </c>
      <c r="F1911" s="2">
        <v>8.8142428720272795E-2</v>
      </c>
      <c r="G1911" t="s">
        <v>3261</v>
      </c>
      <c r="H1911" t="s">
        <v>2463</v>
      </c>
      <c r="I1911" s="4" t="s">
        <v>2378</v>
      </c>
      <c r="J1911" t="s">
        <v>3265</v>
      </c>
      <c r="K1911" t="s">
        <v>3265</v>
      </c>
      <c r="L1911" t="str">
        <f t="shared" si="29"/>
        <v>OK</v>
      </c>
    </row>
    <row r="1912" spans="1:12" x14ac:dyDescent="0.35">
      <c r="A1912" t="s">
        <v>1656</v>
      </c>
      <c r="B1912" s="4" t="s">
        <v>1791</v>
      </c>
      <c r="C1912">
        <v>1473</v>
      </c>
      <c r="D1912" s="2">
        <v>684.79630062474996</v>
      </c>
      <c r="E1912" s="2">
        <v>198.09833571691701</v>
      </c>
      <c r="F1912" s="2">
        <v>5.1108742933432598</v>
      </c>
      <c r="G1912" t="s">
        <v>3262</v>
      </c>
      <c r="H1912" t="s">
        <v>2464</v>
      </c>
      <c r="I1912" s="4" t="s">
        <v>2378</v>
      </c>
      <c r="J1912" t="s">
        <v>3266</v>
      </c>
      <c r="K1912" t="s">
        <v>3266</v>
      </c>
      <c r="L1912" t="str">
        <f t="shared" si="29"/>
        <v>OK</v>
      </c>
    </row>
    <row r="1913" spans="1:12" x14ac:dyDescent="0.35">
      <c r="A1913" t="s">
        <v>1656</v>
      </c>
      <c r="B1913" s="4" t="s">
        <v>1792</v>
      </c>
      <c r="C1913">
        <v>1299</v>
      </c>
      <c r="D1913" s="2">
        <v>373.59022030655098</v>
      </c>
      <c r="E1913" s="2">
        <v>152.83417386033599</v>
      </c>
      <c r="F1913" s="2">
        <v>4.0977771263088201</v>
      </c>
      <c r="G1913" t="s">
        <v>3263</v>
      </c>
      <c r="H1913" t="s">
        <v>2465</v>
      </c>
      <c r="I1913" s="4" t="s">
        <v>2378</v>
      </c>
      <c r="J1913" t="s">
        <v>3267</v>
      </c>
      <c r="K1913" t="s">
        <v>3267</v>
      </c>
      <c r="L1913" t="str">
        <f t="shared" si="29"/>
        <v>OK</v>
      </c>
    </row>
    <row r="1914" spans="1:12" x14ac:dyDescent="0.35">
      <c r="A1914" t="s">
        <v>1656</v>
      </c>
      <c r="B1914" s="4" t="s">
        <v>1793</v>
      </c>
      <c r="C1914">
        <v>1344</v>
      </c>
      <c r="D1914" s="2">
        <v>585.005585906085</v>
      </c>
      <c r="E1914" s="2">
        <v>295.93697434048602</v>
      </c>
      <c r="F1914" s="2">
        <v>2.1011643246798002</v>
      </c>
      <c r="G1914" t="s">
        <v>3264</v>
      </c>
      <c r="H1914" t="s">
        <v>2466</v>
      </c>
      <c r="I1914" s="4" t="s">
        <v>2378</v>
      </c>
      <c r="J1914" t="s">
        <v>3268</v>
      </c>
      <c r="K1914" t="s">
        <v>3268</v>
      </c>
      <c r="L1914" t="str">
        <f t="shared" si="29"/>
        <v>OK</v>
      </c>
    </row>
    <row r="1915" spans="1:12" x14ac:dyDescent="0.35">
      <c r="A1915" t="s">
        <v>1656</v>
      </c>
      <c r="B1915" s="4" t="s">
        <v>1794</v>
      </c>
      <c r="C1915">
        <v>1188</v>
      </c>
      <c r="D1915" s="2">
        <v>480.1656518277</v>
      </c>
      <c r="E1915" s="2">
        <v>35.113932675965899</v>
      </c>
      <c r="F1915" s="2">
        <v>8.9422036993752493E-2</v>
      </c>
      <c r="G1915" t="s">
        <v>3265</v>
      </c>
      <c r="H1915" t="s">
        <v>2467</v>
      </c>
      <c r="I1915" s="4" t="s">
        <v>2378</v>
      </c>
      <c r="J1915" t="s">
        <v>3252</v>
      </c>
      <c r="K1915" t="s">
        <v>3252</v>
      </c>
      <c r="L1915" t="str">
        <f t="shared" si="29"/>
        <v>OK</v>
      </c>
    </row>
    <row r="1916" spans="1:12" x14ac:dyDescent="0.35">
      <c r="A1916" t="s">
        <v>1656</v>
      </c>
      <c r="B1916" s="4" t="s">
        <v>1795</v>
      </c>
      <c r="C1916">
        <v>2236</v>
      </c>
      <c r="D1916" s="2">
        <v>407.70572179018302</v>
      </c>
      <c r="E1916" s="2">
        <v>61.796930524797801</v>
      </c>
      <c r="F1916" s="2">
        <v>0.168306123500025</v>
      </c>
      <c r="G1916" t="s">
        <v>3266</v>
      </c>
      <c r="H1916" t="s">
        <v>3012</v>
      </c>
      <c r="I1916" s="4" t="s">
        <v>2378</v>
      </c>
      <c r="J1916" t="s">
        <v>3269</v>
      </c>
      <c r="K1916" t="s">
        <v>3269</v>
      </c>
      <c r="L1916" t="str">
        <f t="shared" si="29"/>
        <v>OK</v>
      </c>
    </row>
    <row r="1917" spans="1:12" x14ac:dyDescent="0.35">
      <c r="A1917" t="s">
        <v>1656</v>
      </c>
      <c r="B1917" s="4" t="s">
        <v>1796</v>
      </c>
      <c r="C1917">
        <v>1182</v>
      </c>
      <c r="D1917" s="2">
        <v>424.71026974776203</v>
      </c>
      <c r="E1917" s="2">
        <v>41.966892611945902</v>
      </c>
      <c r="F1917" s="2">
        <v>1.0889704105442799</v>
      </c>
      <c r="G1917" t="s">
        <v>3267</v>
      </c>
      <c r="H1917" t="s">
        <v>3011</v>
      </c>
      <c r="I1917" s="4" t="s">
        <v>2378</v>
      </c>
      <c r="J1917" t="s">
        <v>3270</v>
      </c>
      <c r="K1917" t="s">
        <v>3270</v>
      </c>
      <c r="L1917" t="str">
        <f t="shared" si="29"/>
        <v>OK</v>
      </c>
    </row>
    <row r="1918" spans="1:12" x14ac:dyDescent="0.35">
      <c r="A1918" t="s">
        <v>1656</v>
      </c>
      <c r="B1918" s="4" t="s">
        <v>1797</v>
      </c>
      <c r="C1918">
        <v>1120</v>
      </c>
      <c r="D1918" s="2">
        <v>444.00465492173703</v>
      </c>
      <c r="E1918" s="2">
        <v>172.44747861707199</v>
      </c>
      <c r="F1918" s="2">
        <v>8.4303603899834004E-2</v>
      </c>
      <c r="G1918" t="s">
        <v>3268</v>
      </c>
      <c r="H1918" t="s">
        <v>3010</v>
      </c>
      <c r="I1918" s="4" t="s">
        <v>2378</v>
      </c>
      <c r="J1918" t="s">
        <v>3271</v>
      </c>
      <c r="K1918" t="s">
        <v>3271</v>
      </c>
      <c r="L1918" t="str">
        <f t="shared" si="29"/>
        <v>OK</v>
      </c>
    </row>
    <row r="1919" spans="1:12" x14ac:dyDescent="0.35">
      <c r="A1919" t="s">
        <v>1656</v>
      </c>
      <c r="B1919" s="4" t="s">
        <v>1780</v>
      </c>
      <c r="C1919">
        <v>1800</v>
      </c>
      <c r="D1919" s="2">
        <v>652.61462398136405</v>
      </c>
      <c r="E1919" s="2">
        <v>134.11201920600899</v>
      </c>
      <c r="F1919" s="2">
        <v>1.1354879348390099</v>
      </c>
      <c r="G1919" t="s">
        <v>3252</v>
      </c>
      <c r="H1919" t="s">
        <v>2424</v>
      </c>
      <c r="I1919" s="4" t="s">
        <v>2378</v>
      </c>
      <c r="J1919" t="s">
        <v>3272</v>
      </c>
      <c r="K1919" t="s">
        <v>3272</v>
      </c>
      <c r="L1919" t="str">
        <f t="shared" si="29"/>
        <v>OK</v>
      </c>
    </row>
    <row r="1920" spans="1:12" x14ac:dyDescent="0.35">
      <c r="A1920" t="s">
        <v>1656</v>
      </c>
      <c r="B1920" s="4" t="s">
        <v>1798</v>
      </c>
      <c r="C1920">
        <v>1829</v>
      </c>
      <c r="D1920" s="2">
        <v>671.81563736773001</v>
      </c>
      <c r="E1920" s="2">
        <v>111.822712848772</v>
      </c>
      <c r="F1920" s="2">
        <v>0.13767079601142501</v>
      </c>
      <c r="G1920" t="s">
        <v>3269</v>
      </c>
      <c r="H1920" t="s">
        <v>2468</v>
      </c>
      <c r="I1920" s="4" t="s">
        <v>2378</v>
      </c>
      <c r="J1920" t="s">
        <v>3273</v>
      </c>
      <c r="K1920" t="s">
        <v>3273</v>
      </c>
      <c r="L1920" t="str">
        <f t="shared" si="29"/>
        <v>OK</v>
      </c>
    </row>
    <row r="1921" spans="1:12" x14ac:dyDescent="0.35">
      <c r="A1921" t="s">
        <v>1656</v>
      </c>
      <c r="B1921" s="4" t="s">
        <v>1799</v>
      </c>
      <c r="C1921">
        <v>2869</v>
      </c>
      <c r="D1921" s="2">
        <v>884.74853122363004</v>
      </c>
      <c r="E1921" s="2">
        <v>691.309657278911</v>
      </c>
      <c r="F1921" s="2">
        <v>1.2159527139184101</v>
      </c>
      <c r="G1921" t="s">
        <v>3270</v>
      </c>
      <c r="H1921" t="s">
        <v>2578</v>
      </c>
      <c r="I1921" s="4" t="s">
        <v>2378</v>
      </c>
      <c r="J1921" t="s">
        <v>3274</v>
      </c>
      <c r="K1921" t="s">
        <v>3274</v>
      </c>
      <c r="L1921" t="str">
        <f t="shared" si="29"/>
        <v>OK</v>
      </c>
    </row>
    <row r="1922" spans="1:12" x14ac:dyDescent="0.35">
      <c r="A1922" t="s">
        <v>1656</v>
      </c>
      <c r="B1922" s="4" t="s">
        <v>1800</v>
      </c>
      <c r="C1922">
        <v>2596</v>
      </c>
      <c r="D1922" s="2">
        <v>979.02864658645603</v>
      </c>
      <c r="E1922" s="2">
        <v>309.61933436599901</v>
      </c>
      <c r="F1922" s="2">
        <v>1.1954037104678199</v>
      </c>
      <c r="G1922" t="s">
        <v>3271</v>
      </c>
      <c r="H1922" t="s">
        <v>3009</v>
      </c>
      <c r="I1922" s="4" t="s">
        <v>2378</v>
      </c>
      <c r="J1922" t="s">
        <v>3387</v>
      </c>
      <c r="K1922" t="s">
        <v>3387</v>
      </c>
      <c r="L1922" t="str">
        <f t="shared" ref="L1922:L1985" si="30">IF(B1922=G1922,"OK","CHECK")</f>
        <v>OK</v>
      </c>
    </row>
    <row r="1923" spans="1:12" x14ac:dyDescent="0.35">
      <c r="A1923" t="s">
        <v>1656</v>
      </c>
      <c r="B1923" s="4" t="s">
        <v>1801</v>
      </c>
      <c r="C1923">
        <v>2178</v>
      </c>
      <c r="D1923" s="2">
        <v>792.30369501745099</v>
      </c>
      <c r="E1923" s="2">
        <v>734.37554323926997</v>
      </c>
      <c r="F1923" s="2">
        <v>1.1639404011552099</v>
      </c>
      <c r="G1923" t="s">
        <v>3272</v>
      </c>
      <c r="H1923" t="s">
        <v>3008</v>
      </c>
      <c r="I1923" s="4" t="s">
        <v>2378</v>
      </c>
      <c r="J1923" t="s">
        <v>3275</v>
      </c>
      <c r="K1923" t="s">
        <v>3275</v>
      </c>
      <c r="L1923" t="str">
        <f t="shared" si="30"/>
        <v>OK</v>
      </c>
    </row>
    <row r="1924" spans="1:12" x14ac:dyDescent="0.35">
      <c r="A1924" t="s">
        <v>1656</v>
      </c>
      <c r="B1924" s="4" t="s">
        <v>1802</v>
      </c>
      <c r="C1924">
        <v>458</v>
      </c>
      <c r="D1924" s="2">
        <v>70.240046111554406</v>
      </c>
      <c r="E1924" s="2">
        <v>213.87000088676001</v>
      </c>
      <c r="F1924" s="2">
        <v>4.0613638379001497E-2</v>
      </c>
      <c r="G1924" t="s">
        <v>3273</v>
      </c>
      <c r="H1924" t="s">
        <v>3013</v>
      </c>
      <c r="I1924" s="4" t="s">
        <v>2378</v>
      </c>
      <c r="J1924" t="s">
        <v>3253</v>
      </c>
      <c r="K1924" t="s">
        <v>3253</v>
      </c>
      <c r="L1924" t="str">
        <f t="shared" si="30"/>
        <v>OK</v>
      </c>
    </row>
    <row r="1925" spans="1:12" x14ac:dyDescent="0.35">
      <c r="A1925" t="s">
        <v>1656</v>
      </c>
      <c r="B1925" s="4" t="s">
        <v>1803</v>
      </c>
      <c r="C1925">
        <v>238</v>
      </c>
      <c r="D1925" s="2">
        <v>24.880198634388499</v>
      </c>
      <c r="E1925" s="2">
        <v>137.286157666045</v>
      </c>
      <c r="F1925" s="2">
        <v>2.1104903786468E-2</v>
      </c>
      <c r="G1925" t="s">
        <v>3274</v>
      </c>
      <c r="H1925" t="s">
        <v>3007</v>
      </c>
      <c r="I1925" s="4" t="s">
        <v>2378</v>
      </c>
      <c r="J1925" t="s">
        <v>3276</v>
      </c>
      <c r="K1925" t="s">
        <v>3276</v>
      </c>
      <c r="L1925" t="str">
        <f t="shared" si="30"/>
        <v>OK</v>
      </c>
    </row>
    <row r="1926" spans="1:12" x14ac:dyDescent="0.35">
      <c r="A1926" t="s">
        <v>1656</v>
      </c>
      <c r="B1926" s="4" t="s">
        <v>1804</v>
      </c>
      <c r="C1926">
        <v>392</v>
      </c>
      <c r="D1926" s="2">
        <v>51.332091868404703</v>
      </c>
      <c r="E1926" s="2">
        <v>207.294847920546</v>
      </c>
      <c r="F1926" s="2">
        <v>3.4761018001241401E-2</v>
      </c>
      <c r="G1926" t="s">
        <v>3387</v>
      </c>
      <c r="H1926" t="s">
        <v>3006</v>
      </c>
      <c r="I1926" s="4" t="s">
        <v>2378</v>
      </c>
      <c r="J1926" t="s">
        <v>3277</v>
      </c>
      <c r="K1926" t="s">
        <v>3277</v>
      </c>
      <c r="L1926" t="str">
        <f t="shared" si="30"/>
        <v>OK</v>
      </c>
    </row>
    <row r="1927" spans="1:12" x14ac:dyDescent="0.35">
      <c r="A1927" t="s">
        <v>1656</v>
      </c>
      <c r="B1927" s="4" t="s">
        <v>1805</v>
      </c>
      <c r="C1927">
        <v>680</v>
      </c>
      <c r="D1927" s="2">
        <v>229.65771038396699</v>
      </c>
      <c r="E1927" s="2">
        <v>164.53187904584499</v>
      </c>
      <c r="F1927" s="2">
        <v>6.0299725104194297E-2</v>
      </c>
      <c r="G1927" t="s">
        <v>3275</v>
      </c>
      <c r="H1927" t="s">
        <v>3005</v>
      </c>
      <c r="I1927" s="4" t="s">
        <v>2378</v>
      </c>
      <c r="J1927" t="s">
        <v>3278</v>
      </c>
      <c r="K1927" t="s">
        <v>3278</v>
      </c>
      <c r="L1927" t="str">
        <f t="shared" si="30"/>
        <v>OK</v>
      </c>
    </row>
    <row r="1928" spans="1:12" x14ac:dyDescent="0.35">
      <c r="A1928" t="s">
        <v>1656</v>
      </c>
      <c r="B1928" s="4" t="s">
        <v>1781</v>
      </c>
      <c r="C1928">
        <v>661</v>
      </c>
      <c r="D1928" s="2">
        <v>167.10845082912101</v>
      </c>
      <c r="E1928" s="2">
        <v>197.79054713132899</v>
      </c>
      <c r="F1928" s="2">
        <v>5.8614879843930101E-2</v>
      </c>
      <c r="G1928" t="s">
        <v>3253</v>
      </c>
      <c r="H1928" t="s">
        <v>2425</v>
      </c>
      <c r="I1928" s="4" t="s">
        <v>2378</v>
      </c>
      <c r="J1928" t="s">
        <v>3279</v>
      </c>
      <c r="K1928" t="s">
        <v>3279</v>
      </c>
      <c r="L1928" t="str">
        <f t="shared" si="30"/>
        <v>OK</v>
      </c>
    </row>
    <row r="1929" spans="1:12" x14ac:dyDescent="0.35">
      <c r="A1929" t="s">
        <v>1656</v>
      </c>
      <c r="B1929" s="4" t="s">
        <v>1806</v>
      </c>
      <c r="C1929">
        <v>943</v>
      </c>
      <c r="D1929" s="2">
        <v>106.260618958942</v>
      </c>
      <c r="E1929" s="2">
        <v>486.79347344151802</v>
      </c>
      <c r="F1929" s="2">
        <v>8.3621530548904796E-2</v>
      </c>
      <c r="G1929" t="s">
        <v>3276</v>
      </c>
      <c r="H1929" t="s">
        <v>2524</v>
      </c>
      <c r="I1929" s="4" t="s">
        <v>2378</v>
      </c>
      <c r="J1929" t="s">
        <v>3280</v>
      </c>
      <c r="K1929" t="s">
        <v>3280</v>
      </c>
      <c r="L1929" t="str">
        <f t="shared" si="30"/>
        <v>OK</v>
      </c>
    </row>
    <row r="1930" spans="1:12" x14ac:dyDescent="0.35">
      <c r="A1930" t="s">
        <v>1656</v>
      </c>
      <c r="B1930" s="4" t="s">
        <v>1807</v>
      </c>
      <c r="C1930">
        <v>1197</v>
      </c>
      <c r="D1930" s="2">
        <v>148.60335195530701</v>
      </c>
      <c r="E1930" s="2">
        <v>619.70391061452494</v>
      </c>
      <c r="F1930" s="2">
        <v>0.106145251396648</v>
      </c>
      <c r="G1930" t="s">
        <v>3277</v>
      </c>
      <c r="H1930" t="s">
        <v>2527</v>
      </c>
      <c r="I1930" s="4" t="s">
        <v>2378</v>
      </c>
      <c r="J1930" t="s">
        <v>3254</v>
      </c>
      <c r="K1930" t="s">
        <v>3254</v>
      </c>
      <c r="L1930" t="str">
        <f t="shared" si="30"/>
        <v>OK</v>
      </c>
    </row>
    <row r="1931" spans="1:12" x14ac:dyDescent="0.35">
      <c r="A1931" t="s">
        <v>1656</v>
      </c>
      <c r="B1931" s="4" t="s">
        <v>1808</v>
      </c>
      <c r="C1931">
        <v>842</v>
      </c>
      <c r="D1931" s="2">
        <v>198.340870798971</v>
      </c>
      <c r="E1931" s="2">
        <v>334.852709053826</v>
      </c>
      <c r="F1931" s="2">
        <v>1.0746652478495999</v>
      </c>
      <c r="G1931" t="s">
        <v>3278</v>
      </c>
      <c r="H1931" t="s">
        <v>2530</v>
      </c>
      <c r="I1931" s="4" t="s">
        <v>2378</v>
      </c>
      <c r="J1931" t="s">
        <v>3255</v>
      </c>
      <c r="K1931" t="s">
        <v>3255</v>
      </c>
      <c r="L1931" t="str">
        <f t="shared" si="30"/>
        <v>OK</v>
      </c>
    </row>
    <row r="1932" spans="1:12" x14ac:dyDescent="0.35">
      <c r="A1932" t="s">
        <v>1656</v>
      </c>
      <c r="B1932" s="4" t="s">
        <v>1809</v>
      </c>
      <c r="C1932">
        <v>401</v>
      </c>
      <c r="D1932" s="2">
        <v>83.592267447015999</v>
      </c>
      <c r="E1932" s="2">
        <v>184.646005143211</v>
      </c>
      <c r="F1932" s="2">
        <v>3.55591025982087E-2</v>
      </c>
      <c r="G1932" t="s">
        <v>3279</v>
      </c>
      <c r="H1932" t="s">
        <v>2533</v>
      </c>
      <c r="I1932" s="4" t="s">
        <v>2378</v>
      </c>
      <c r="J1932" t="s">
        <v>3457</v>
      </c>
      <c r="K1932" t="s">
        <v>3457</v>
      </c>
      <c r="L1932" t="str">
        <f t="shared" si="30"/>
        <v>OK</v>
      </c>
    </row>
    <row r="1933" spans="1:12" x14ac:dyDescent="0.35">
      <c r="A1933" t="s">
        <v>1656</v>
      </c>
      <c r="B1933" s="4" t="s">
        <v>1810</v>
      </c>
      <c r="C1933">
        <v>226</v>
      </c>
      <c r="D1933" s="2">
        <v>41.533297862906799</v>
      </c>
      <c r="E1933" s="2">
        <v>102.817948035825</v>
      </c>
      <c r="F1933" s="2">
        <v>2.0040790990511599E-2</v>
      </c>
      <c r="G1933" t="s">
        <v>3280</v>
      </c>
      <c r="H1933" t="s">
        <v>2536</v>
      </c>
      <c r="I1933" s="4" t="s">
        <v>2378</v>
      </c>
      <c r="J1933" t="s">
        <v>3256</v>
      </c>
      <c r="K1933" t="s">
        <v>3256</v>
      </c>
      <c r="L1933" t="str">
        <f t="shared" si="30"/>
        <v>OK</v>
      </c>
    </row>
    <row r="1934" spans="1:12" x14ac:dyDescent="0.35">
      <c r="A1934" t="s">
        <v>1656</v>
      </c>
      <c r="B1934" s="4" t="s">
        <v>1782</v>
      </c>
      <c r="C1934">
        <v>197</v>
      </c>
      <c r="D1934" s="2">
        <v>56.694954331825798</v>
      </c>
      <c r="E1934" s="2">
        <v>66.6864414294581</v>
      </c>
      <c r="F1934" s="2">
        <v>2.0174691850669499</v>
      </c>
      <c r="G1934" t="s">
        <v>3254</v>
      </c>
      <c r="H1934" t="s">
        <v>2658</v>
      </c>
      <c r="I1934" s="4" t="s">
        <v>2378</v>
      </c>
      <c r="J1934" t="s">
        <v>3257</v>
      </c>
      <c r="K1934" t="s">
        <v>3257</v>
      </c>
      <c r="L1934" t="str">
        <f t="shared" si="30"/>
        <v>OK</v>
      </c>
    </row>
    <row r="1935" spans="1:12" x14ac:dyDescent="0.35">
      <c r="A1935" t="s">
        <v>1656</v>
      </c>
      <c r="B1935" s="4" t="s">
        <v>1783</v>
      </c>
      <c r="C1935">
        <v>705</v>
      </c>
      <c r="D1935" s="2">
        <v>112.380420324554</v>
      </c>
      <c r="E1935" s="2">
        <v>350.50731577547202</v>
      </c>
      <c r="F1935" s="2">
        <v>6.25166267624368E-2</v>
      </c>
      <c r="G1935" t="s">
        <v>3255</v>
      </c>
      <c r="H1935" t="s">
        <v>2788</v>
      </c>
      <c r="I1935" s="4" t="s">
        <v>2378</v>
      </c>
      <c r="J1935" t="s">
        <v>3258</v>
      </c>
      <c r="K1935" t="s">
        <v>3258</v>
      </c>
      <c r="L1935" t="str">
        <f t="shared" si="30"/>
        <v>OK</v>
      </c>
    </row>
    <row r="1936" spans="1:12" x14ac:dyDescent="0.35">
      <c r="A1936" t="s">
        <v>1656</v>
      </c>
      <c r="B1936" s="4" t="s">
        <v>1784</v>
      </c>
      <c r="C1936">
        <v>543</v>
      </c>
      <c r="D1936" s="2">
        <v>76.697259909550397</v>
      </c>
      <c r="E1936" s="2">
        <v>248.18648576749101</v>
      </c>
      <c r="F1936" s="2">
        <v>4.8151104017025798E-2</v>
      </c>
      <c r="G1936" t="s">
        <v>3457</v>
      </c>
      <c r="H1936" t="s">
        <v>2660</v>
      </c>
      <c r="I1936" s="4" t="s">
        <v>2378</v>
      </c>
      <c r="J1936" t="s">
        <v>3336</v>
      </c>
      <c r="K1936" t="s">
        <v>3336</v>
      </c>
      <c r="L1936" t="str">
        <f t="shared" si="30"/>
        <v>OK</v>
      </c>
    </row>
    <row r="1937" spans="1:12" x14ac:dyDescent="0.35">
      <c r="A1937" t="s">
        <v>1656</v>
      </c>
      <c r="B1937" s="4" t="s">
        <v>1785</v>
      </c>
      <c r="C1937">
        <v>684</v>
      </c>
      <c r="D1937" s="2">
        <v>245.773343974461</v>
      </c>
      <c r="E1937" s="2">
        <v>215.68794892258501</v>
      </c>
      <c r="F1937" s="2">
        <v>6.0654429369513103E-2</v>
      </c>
      <c r="G1937" t="s">
        <v>3256</v>
      </c>
      <c r="H1937" t="s">
        <v>2656</v>
      </c>
      <c r="I1937" s="4" t="s">
        <v>2378</v>
      </c>
      <c r="J1937" t="s">
        <v>3340</v>
      </c>
      <c r="K1937" t="s">
        <v>3340</v>
      </c>
      <c r="L1937" t="str">
        <f t="shared" si="30"/>
        <v>OK</v>
      </c>
    </row>
    <row r="1938" spans="1:12" x14ac:dyDescent="0.35">
      <c r="A1938" t="s">
        <v>1656</v>
      </c>
      <c r="B1938" s="4" t="s">
        <v>1786</v>
      </c>
      <c r="C1938">
        <v>1112</v>
      </c>
      <c r="D1938" s="2">
        <v>349.14613815731099</v>
      </c>
      <c r="E1938" s="2">
        <v>217.387425733794</v>
      </c>
      <c r="F1938" s="2">
        <v>9.8607785758623695E-2</v>
      </c>
      <c r="G1938" t="s">
        <v>3257</v>
      </c>
      <c r="H1938" t="s">
        <v>3004</v>
      </c>
      <c r="I1938" s="4" t="s">
        <v>2378</v>
      </c>
      <c r="J1938" t="s">
        <v>3364</v>
      </c>
      <c r="K1938" t="s">
        <v>3364</v>
      </c>
      <c r="L1938" t="str">
        <f t="shared" si="30"/>
        <v>OK</v>
      </c>
    </row>
    <row r="1939" spans="1:12" x14ac:dyDescent="0.35">
      <c r="A1939" t="s">
        <v>1656</v>
      </c>
      <c r="B1939" s="4" t="s">
        <v>1787</v>
      </c>
      <c r="C1939">
        <v>1088</v>
      </c>
      <c r="D1939" s="2">
        <v>225.45233661434699</v>
      </c>
      <c r="E1939" s="2">
        <v>362.45100647335198</v>
      </c>
      <c r="F1939" s="2">
        <v>9.6479560166710998E-2</v>
      </c>
      <c r="G1939" t="s">
        <v>3258</v>
      </c>
      <c r="H1939" t="s">
        <v>3002</v>
      </c>
      <c r="I1939" s="4" t="s">
        <v>2378</v>
      </c>
      <c r="J1939" t="s">
        <v>3412</v>
      </c>
      <c r="K1939" t="s">
        <v>3412</v>
      </c>
      <c r="L1939" t="str">
        <f t="shared" si="30"/>
        <v>OK</v>
      </c>
    </row>
    <row r="1940" spans="1:12" x14ac:dyDescent="0.35">
      <c r="A1940" t="s">
        <v>1656</v>
      </c>
      <c r="B1940" s="4" t="s">
        <v>1916</v>
      </c>
      <c r="C1940">
        <v>491</v>
      </c>
      <c r="D1940" s="2">
        <v>48.1940232331293</v>
      </c>
      <c r="E1940" s="2">
        <v>287.157577369867</v>
      </c>
      <c r="F1940" s="2">
        <v>4.3539948567881501E-2</v>
      </c>
      <c r="G1940" t="s">
        <v>3336</v>
      </c>
      <c r="H1940" t="s">
        <v>2870</v>
      </c>
      <c r="I1940" s="4" t="s">
        <v>2378</v>
      </c>
      <c r="J1940" t="s">
        <v>3424</v>
      </c>
      <c r="K1940" t="s">
        <v>3424</v>
      </c>
      <c r="L1940" t="str">
        <f t="shared" si="30"/>
        <v>OK</v>
      </c>
    </row>
    <row r="1941" spans="1:12" x14ac:dyDescent="0.35">
      <c r="A1941" t="s">
        <v>1656</v>
      </c>
      <c r="B1941" s="4" t="s">
        <v>1917</v>
      </c>
      <c r="C1941">
        <v>419</v>
      </c>
      <c r="D1941" s="2">
        <v>120.11261860423799</v>
      </c>
      <c r="E1941" s="2">
        <v>118.34831958854301</v>
      </c>
      <c r="F1941" s="2">
        <v>3.7155271792143299E-2</v>
      </c>
      <c r="G1941" t="s">
        <v>3340</v>
      </c>
      <c r="H1941" t="s">
        <v>2868</v>
      </c>
      <c r="I1941" s="4" t="s">
        <v>2378</v>
      </c>
      <c r="J1941" t="s">
        <v>3332</v>
      </c>
      <c r="K1941" t="s">
        <v>3332</v>
      </c>
      <c r="L1941" t="str">
        <f t="shared" si="30"/>
        <v>OK</v>
      </c>
    </row>
    <row r="1942" spans="1:12" x14ac:dyDescent="0.35">
      <c r="A1942" t="s">
        <v>1656</v>
      </c>
      <c r="B1942" s="4" t="s">
        <v>1918</v>
      </c>
      <c r="C1942">
        <v>1555</v>
      </c>
      <c r="D1942" s="2">
        <v>258.28771539744298</v>
      </c>
      <c r="E1942" s="2">
        <v>696.60027793218399</v>
      </c>
      <c r="F1942" s="2">
        <v>1.1382990550305701</v>
      </c>
      <c r="G1942" t="s">
        <v>3364</v>
      </c>
      <c r="H1942" t="s">
        <v>2874</v>
      </c>
      <c r="I1942" s="4" t="s">
        <v>2378</v>
      </c>
      <c r="J1942" t="s">
        <v>3464</v>
      </c>
      <c r="K1942" t="s">
        <v>3464</v>
      </c>
      <c r="L1942" t="str">
        <f t="shared" si="30"/>
        <v>OK</v>
      </c>
    </row>
    <row r="1943" spans="1:12" x14ac:dyDescent="0.35">
      <c r="A1943" t="s">
        <v>1656</v>
      </c>
      <c r="B1943" s="4" t="s">
        <v>1919</v>
      </c>
      <c r="C1943">
        <v>1768</v>
      </c>
      <c r="D1943" s="2">
        <v>347.99786548082199</v>
      </c>
      <c r="E1943" s="2">
        <v>703.31208449138398</v>
      </c>
      <c r="F1943" s="2">
        <v>4.1572429127292896</v>
      </c>
      <c r="G1943" t="s">
        <v>3412</v>
      </c>
      <c r="H1943" t="s">
        <v>2866</v>
      </c>
      <c r="I1943" s="4" t="s">
        <v>2378</v>
      </c>
      <c r="J1943" t="s">
        <v>3470</v>
      </c>
      <c r="K1943" t="s">
        <v>3470</v>
      </c>
      <c r="L1943" t="str">
        <f t="shared" si="30"/>
        <v>OK</v>
      </c>
    </row>
    <row r="1944" spans="1:12" x14ac:dyDescent="0.35">
      <c r="A1944" t="s">
        <v>1656</v>
      </c>
      <c r="B1944" s="4" t="s">
        <v>1920</v>
      </c>
      <c r="C1944">
        <v>2157</v>
      </c>
      <c r="D1944" s="2">
        <v>516.07884380211203</v>
      </c>
      <c r="E1944" s="2">
        <v>557.22237909949899</v>
      </c>
      <c r="F1944" s="2">
        <v>1.1918399110617</v>
      </c>
      <c r="G1944" t="s">
        <v>3424</v>
      </c>
      <c r="H1944" t="s">
        <v>2758</v>
      </c>
      <c r="I1944" s="4" t="s">
        <v>2378</v>
      </c>
      <c r="J1944" t="s">
        <v>3472</v>
      </c>
      <c r="K1944" t="s">
        <v>3472</v>
      </c>
      <c r="L1944" t="str">
        <f t="shared" si="30"/>
        <v>OK</v>
      </c>
    </row>
    <row r="1945" spans="1:12" x14ac:dyDescent="0.35">
      <c r="A1945" s="3" t="s">
        <v>1656</v>
      </c>
      <c r="B1945" s="9" t="s">
        <v>1921</v>
      </c>
      <c r="C1945" s="3">
        <v>978</v>
      </c>
      <c r="D1945" s="10">
        <v>225.40153418565799</v>
      </c>
      <c r="E1945" s="10">
        <v>186.00068927181701</v>
      </c>
      <c r="F1945" s="10">
        <v>2.0869816564758201</v>
      </c>
      <c r="G1945" s="3" t="s">
        <v>3332</v>
      </c>
      <c r="H1945" s="3" t="s">
        <v>2876</v>
      </c>
      <c r="I1945" s="9" t="s">
        <v>2378</v>
      </c>
      <c r="J1945" s="3" t="s">
        <v>3462</v>
      </c>
      <c r="K1945" s="3" t="s">
        <v>3462</v>
      </c>
      <c r="L1945" s="3" t="str">
        <f t="shared" si="30"/>
        <v>OK</v>
      </c>
    </row>
    <row r="1946" spans="1:12" x14ac:dyDescent="0.35">
      <c r="A1946" t="s">
        <v>1762</v>
      </c>
      <c r="B1946" s="4" t="s">
        <v>1922</v>
      </c>
      <c r="C1946">
        <v>646</v>
      </c>
      <c r="D1946" s="2">
        <v>144.38383546414599</v>
      </c>
      <c r="E1946" s="2">
        <v>154.42172317954399</v>
      </c>
      <c r="F1946" s="2">
        <v>1.05745414118954</v>
      </c>
      <c r="G1946" t="s">
        <v>3464</v>
      </c>
      <c r="H1946" t="s">
        <v>2230</v>
      </c>
      <c r="I1946" s="4" t="s">
        <v>2392</v>
      </c>
      <c r="J1946" t="s">
        <v>3474</v>
      </c>
      <c r="K1946" t="s">
        <v>3474</v>
      </c>
      <c r="L1946" t="str">
        <f t="shared" si="30"/>
        <v>OK</v>
      </c>
    </row>
    <row r="1947" spans="1:12" x14ac:dyDescent="0.35">
      <c r="A1947" t="s">
        <v>1762</v>
      </c>
      <c r="B1947" s="4" t="s">
        <v>1923</v>
      </c>
      <c r="C1947">
        <v>1775</v>
      </c>
      <c r="D1947" s="2">
        <v>347.25125069482999</v>
      </c>
      <c r="E1947" s="2">
        <v>647.59838799332897</v>
      </c>
      <c r="F1947" s="2">
        <v>3.1578654808226698</v>
      </c>
      <c r="G1947" t="s">
        <v>3470</v>
      </c>
      <c r="H1947" t="s">
        <v>2233</v>
      </c>
      <c r="I1947" s="4" t="s">
        <v>2392</v>
      </c>
      <c r="J1947" t="s">
        <v>3473</v>
      </c>
      <c r="K1947" t="s">
        <v>3473</v>
      </c>
      <c r="L1947" t="str">
        <f t="shared" si="30"/>
        <v>OK</v>
      </c>
    </row>
    <row r="1948" spans="1:12" x14ac:dyDescent="0.35">
      <c r="A1948" t="s">
        <v>1762</v>
      </c>
      <c r="B1948" s="4" t="s">
        <v>1924</v>
      </c>
      <c r="C1948">
        <v>1373</v>
      </c>
      <c r="D1948" s="2">
        <v>275.69969983324</v>
      </c>
      <c r="E1948" s="2">
        <v>544.15638688160004</v>
      </c>
      <c r="F1948" s="2">
        <v>1.12211228460255</v>
      </c>
      <c r="G1948" t="s">
        <v>3472</v>
      </c>
      <c r="H1948" t="s">
        <v>2231</v>
      </c>
      <c r="I1948" s="4" t="s">
        <v>2392</v>
      </c>
      <c r="J1948" t="s">
        <v>3475</v>
      </c>
      <c r="K1948" t="s">
        <v>3475</v>
      </c>
      <c r="L1948" t="str">
        <f t="shared" si="30"/>
        <v>OK</v>
      </c>
    </row>
    <row r="1949" spans="1:12" x14ac:dyDescent="0.35">
      <c r="A1949" t="s">
        <v>1762</v>
      </c>
      <c r="B1949" s="4" t="s">
        <v>1925</v>
      </c>
      <c r="C1949">
        <v>1395</v>
      </c>
      <c r="D1949" s="2">
        <v>403.49605336297901</v>
      </c>
      <c r="E1949" s="2">
        <v>209.056197887715</v>
      </c>
      <c r="F1949" s="2">
        <v>1.1240689271817601</v>
      </c>
      <c r="G1949" t="s">
        <v>3462</v>
      </c>
      <c r="H1949" t="s">
        <v>2238</v>
      </c>
      <c r="I1949" s="4" t="s">
        <v>2392</v>
      </c>
      <c r="J1949" t="s">
        <v>3469</v>
      </c>
      <c r="K1949" t="s">
        <v>3469</v>
      </c>
      <c r="L1949" t="str">
        <f t="shared" si="30"/>
        <v>OK</v>
      </c>
    </row>
    <row r="1950" spans="1:12" x14ac:dyDescent="0.35">
      <c r="A1950" t="s">
        <v>1762</v>
      </c>
      <c r="B1950" s="4" t="s">
        <v>1926</v>
      </c>
      <c r="C1950">
        <v>2704</v>
      </c>
      <c r="D1950" s="2">
        <v>523.87908838243402</v>
      </c>
      <c r="E1950" s="2">
        <v>1015.5949527515201</v>
      </c>
      <c r="F1950" s="2">
        <v>1.2404891606448001</v>
      </c>
      <c r="G1950" t="s">
        <v>3474</v>
      </c>
      <c r="H1950" t="s">
        <v>2240</v>
      </c>
      <c r="I1950" s="4" t="s">
        <v>2392</v>
      </c>
      <c r="J1950" t="s">
        <v>3460</v>
      </c>
      <c r="K1950" t="s">
        <v>3460</v>
      </c>
      <c r="L1950" t="str">
        <f t="shared" si="30"/>
        <v>OK</v>
      </c>
    </row>
    <row r="1951" spans="1:12" x14ac:dyDescent="0.35">
      <c r="A1951" t="s">
        <v>1762</v>
      </c>
      <c r="B1951" s="4" t="s">
        <v>1927</v>
      </c>
      <c r="C1951">
        <v>3570</v>
      </c>
      <c r="D1951" s="2">
        <v>677.22645914396799</v>
      </c>
      <c r="E1951" s="2">
        <v>1080.0147859922099</v>
      </c>
      <c r="F1951" s="2">
        <v>2.31750972762645</v>
      </c>
      <c r="G1951" t="s">
        <v>3473</v>
      </c>
      <c r="H1951" t="s">
        <v>2242</v>
      </c>
      <c r="I1951" s="4" t="s">
        <v>2392</v>
      </c>
      <c r="J1951" t="s">
        <v>3467</v>
      </c>
      <c r="K1951" t="s">
        <v>3467</v>
      </c>
      <c r="L1951" t="str">
        <f t="shared" si="30"/>
        <v>OK</v>
      </c>
    </row>
    <row r="1952" spans="1:12" x14ac:dyDescent="0.35">
      <c r="A1952" t="s">
        <v>1762</v>
      </c>
      <c r="B1952" s="4" t="s">
        <v>1928</v>
      </c>
      <c r="C1952">
        <v>4027</v>
      </c>
      <c r="D1952" s="2">
        <v>665.76889382990498</v>
      </c>
      <c r="E1952" s="2">
        <v>1179.7063146192299</v>
      </c>
      <c r="F1952" s="2">
        <v>5.3581545302946001</v>
      </c>
      <c r="G1952" t="s">
        <v>3475</v>
      </c>
      <c r="H1952" t="s">
        <v>2244</v>
      </c>
      <c r="I1952" s="4" t="s">
        <v>2392</v>
      </c>
      <c r="J1952" t="s">
        <v>3461</v>
      </c>
      <c r="K1952" t="s">
        <v>3461</v>
      </c>
      <c r="L1952" t="str">
        <f t="shared" si="30"/>
        <v>OK</v>
      </c>
    </row>
    <row r="1953" spans="1:12" x14ac:dyDescent="0.35">
      <c r="A1953" t="s">
        <v>1762</v>
      </c>
      <c r="B1953" s="4" t="s">
        <v>1929</v>
      </c>
      <c r="C1953">
        <v>1487</v>
      </c>
      <c r="D1953" s="2">
        <v>247.826259032796</v>
      </c>
      <c r="E1953" s="2">
        <v>481.81904391328499</v>
      </c>
      <c r="F1953" s="2">
        <v>1.1322512506948299</v>
      </c>
      <c r="G1953" t="s">
        <v>3469</v>
      </c>
      <c r="H1953" t="s">
        <v>2246</v>
      </c>
      <c r="I1953" s="4" t="s">
        <v>2392</v>
      </c>
      <c r="J1953" t="s">
        <v>2921</v>
      </c>
      <c r="K1953" t="s">
        <v>2921</v>
      </c>
      <c r="L1953" t="str">
        <f t="shared" si="30"/>
        <v>OK</v>
      </c>
    </row>
    <row r="1954" spans="1:12" x14ac:dyDescent="0.35">
      <c r="A1954" t="s">
        <v>1762</v>
      </c>
      <c r="B1954" s="4" t="s">
        <v>1930</v>
      </c>
      <c r="C1954">
        <v>3343</v>
      </c>
      <c r="D1954" s="2">
        <v>490.00953863257303</v>
      </c>
      <c r="E1954" s="2">
        <v>864.73037242912699</v>
      </c>
      <c r="F1954" s="2">
        <v>3.29732073374096</v>
      </c>
      <c r="G1954" t="s">
        <v>3460</v>
      </c>
      <c r="H1954" t="s">
        <v>2248</v>
      </c>
      <c r="I1954" s="4" t="s">
        <v>2392</v>
      </c>
      <c r="J1954" t="s">
        <v>3465</v>
      </c>
      <c r="K1954" t="s">
        <v>3465</v>
      </c>
      <c r="L1954" t="str">
        <f t="shared" si="30"/>
        <v>OK</v>
      </c>
    </row>
    <row r="1955" spans="1:12" x14ac:dyDescent="0.35">
      <c r="A1955" t="s">
        <v>1762</v>
      </c>
      <c r="B1955" s="4" t="s">
        <v>1931</v>
      </c>
      <c r="C1955">
        <v>1072</v>
      </c>
      <c r="D1955" s="2">
        <v>141.80413563090599</v>
      </c>
      <c r="E1955" s="2">
        <v>453.84533629794299</v>
      </c>
      <c r="F1955" s="2">
        <v>9.5341856586992693E-2</v>
      </c>
      <c r="G1955" t="s">
        <v>3467</v>
      </c>
      <c r="H1955" t="s">
        <v>2252</v>
      </c>
      <c r="I1955" s="4" t="s">
        <v>2392</v>
      </c>
      <c r="J1955" t="s">
        <v>3468</v>
      </c>
      <c r="K1955" t="s">
        <v>3468</v>
      </c>
      <c r="L1955" t="str">
        <f t="shared" si="30"/>
        <v>OK</v>
      </c>
    </row>
    <row r="1956" spans="1:12" x14ac:dyDescent="0.35">
      <c r="A1956" t="s">
        <v>1762</v>
      </c>
      <c r="B1956" s="4" t="s">
        <v>1932</v>
      </c>
      <c r="C1956">
        <v>1364</v>
      </c>
      <c r="D1956" s="2">
        <v>508.37391884380202</v>
      </c>
      <c r="E1956" s="2">
        <v>71.788282379099499</v>
      </c>
      <c r="F1956" s="2">
        <v>0.121311839911061</v>
      </c>
      <c r="G1956" t="s">
        <v>3461</v>
      </c>
      <c r="H1956" t="s">
        <v>2254</v>
      </c>
      <c r="I1956" s="4" t="s">
        <v>2392</v>
      </c>
      <c r="J1956" t="s">
        <v>3466</v>
      </c>
      <c r="K1956" t="s">
        <v>3466</v>
      </c>
      <c r="L1956" t="str">
        <f t="shared" si="30"/>
        <v>OK</v>
      </c>
    </row>
    <row r="1957" spans="1:12" x14ac:dyDescent="0.35">
      <c r="A1957" t="s">
        <v>1762</v>
      </c>
      <c r="B1957" s="4" t="s">
        <v>621</v>
      </c>
      <c r="C1957">
        <v>1072</v>
      </c>
      <c r="D1957" s="2">
        <v>208.80413563090599</v>
      </c>
      <c r="E1957" s="2">
        <v>349.84533629794299</v>
      </c>
      <c r="F1957" s="2">
        <v>9.5341856586992693E-2</v>
      </c>
      <c r="G1957" t="s">
        <v>2921</v>
      </c>
      <c r="H1957" t="s">
        <v>2319</v>
      </c>
      <c r="I1957" s="4" t="s">
        <v>2392</v>
      </c>
      <c r="J1957" t="s">
        <v>3463</v>
      </c>
      <c r="K1957" t="s">
        <v>3463</v>
      </c>
      <c r="L1957" t="str">
        <f t="shared" si="30"/>
        <v>OK</v>
      </c>
    </row>
    <row r="1958" spans="1:12" x14ac:dyDescent="0.35">
      <c r="A1958" t="s">
        <v>1762</v>
      </c>
      <c r="B1958" s="4" t="s">
        <v>1656</v>
      </c>
      <c r="C1958">
        <v>1108</v>
      </c>
      <c r="D1958" s="2">
        <v>199.10725958866001</v>
      </c>
      <c r="E1958" s="2">
        <v>340.31775430794801</v>
      </c>
      <c r="F1958" s="2">
        <v>2.0985436353529701</v>
      </c>
      <c r="G1958" t="s">
        <v>3465</v>
      </c>
      <c r="H1958" t="s">
        <v>2331</v>
      </c>
      <c r="I1958" s="4" t="s">
        <v>2392</v>
      </c>
      <c r="J1958" t="s">
        <v>3471</v>
      </c>
      <c r="K1958" t="s">
        <v>3471</v>
      </c>
      <c r="L1958" t="str">
        <f t="shared" si="30"/>
        <v>OK</v>
      </c>
    </row>
    <row r="1959" spans="1:12" x14ac:dyDescent="0.35">
      <c r="A1959" t="s">
        <v>1762</v>
      </c>
      <c r="B1959" s="4" t="s">
        <v>1933</v>
      </c>
      <c r="C1959">
        <v>2019</v>
      </c>
      <c r="D1959" s="2">
        <v>245.08353529738699</v>
      </c>
      <c r="E1959" s="2">
        <v>888.57811006114503</v>
      </c>
      <c r="F1959" s="2">
        <v>0.17956642579210599</v>
      </c>
      <c r="G1959" t="s">
        <v>3468</v>
      </c>
      <c r="H1959" t="s">
        <v>2325</v>
      </c>
      <c r="I1959" s="4" t="s">
        <v>2392</v>
      </c>
      <c r="J1959" t="s">
        <v>2316</v>
      </c>
      <c r="K1959" t="s">
        <v>2316</v>
      </c>
      <c r="L1959" t="str">
        <f t="shared" si="30"/>
        <v>OK</v>
      </c>
    </row>
    <row r="1960" spans="1:12" x14ac:dyDescent="0.35">
      <c r="A1960" t="s">
        <v>1762</v>
      </c>
      <c r="B1960" s="4" t="s">
        <v>1934</v>
      </c>
      <c r="C1960">
        <v>1291</v>
      </c>
      <c r="D1960" s="2">
        <v>167.73147304057801</v>
      </c>
      <c r="E1960" s="2">
        <v>569.80254585881005</v>
      </c>
      <c r="F1960" s="2">
        <v>1.11481934408004</v>
      </c>
      <c r="G1960" t="s">
        <v>3466</v>
      </c>
      <c r="H1960" t="s">
        <v>2292</v>
      </c>
      <c r="I1960" s="4" t="s">
        <v>2392</v>
      </c>
      <c r="J1960" t="s">
        <v>3569</v>
      </c>
      <c r="K1960" t="s">
        <v>3569</v>
      </c>
      <c r="L1960" t="str">
        <f t="shared" si="30"/>
        <v>OK</v>
      </c>
    </row>
    <row r="1961" spans="1:12" x14ac:dyDescent="0.35">
      <c r="A1961" t="s">
        <v>1762</v>
      </c>
      <c r="B1961" s="4" t="s">
        <v>1935</v>
      </c>
      <c r="C1961">
        <v>840</v>
      </c>
      <c r="D1961" s="2">
        <v>103.40622568093301</v>
      </c>
      <c r="E1961" s="2">
        <v>385.35642023346298</v>
      </c>
      <c r="F1961" s="2">
        <v>7.4708171206225596E-2</v>
      </c>
      <c r="G1961" t="s">
        <v>3463</v>
      </c>
      <c r="H1961" t="s">
        <v>2329</v>
      </c>
      <c r="I1961" s="4" t="s">
        <v>2392</v>
      </c>
      <c r="J1961" t="s">
        <v>3526</v>
      </c>
      <c r="K1961" t="s">
        <v>3526</v>
      </c>
      <c r="L1961" t="str">
        <f t="shared" si="30"/>
        <v>OK</v>
      </c>
    </row>
    <row r="1962" spans="1:12" x14ac:dyDescent="0.35">
      <c r="A1962" t="s">
        <v>1762</v>
      </c>
      <c r="B1962" s="4" t="s">
        <v>1936</v>
      </c>
      <c r="C1962">
        <v>1186</v>
      </c>
      <c r="D1962" s="2">
        <v>470.93069483046099</v>
      </c>
      <c r="E1962" s="2">
        <v>129.507993329627</v>
      </c>
      <c r="F1962" s="2">
        <v>1.1054808226792601</v>
      </c>
      <c r="G1962" t="s">
        <v>3471</v>
      </c>
      <c r="H1962" t="s">
        <v>2290</v>
      </c>
      <c r="I1962" s="4" t="s">
        <v>2392</v>
      </c>
      <c r="J1962" t="s">
        <v>3571</v>
      </c>
      <c r="K1962" t="s">
        <v>3571</v>
      </c>
      <c r="L1962" t="str">
        <f t="shared" si="30"/>
        <v>OK</v>
      </c>
    </row>
    <row r="1963" spans="1:12" x14ac:dyDescent="0.35">
      <c r="A1963" s="3" t="s">
        <v>1762</v>
      </c>
      <c r="B1963" s="9" t="s">
        <v>62</v>
      </c>
      <c r="C1963" s="3">
        <v>1758</v>
      </c>
      <c r="D1963" s="10">
        <v>334.63588660366798</v>
      </c>
      <c r="E1963" s="10">
        <v>491.90307948860402</v>
      </c>
      <c r="F1963" s="10">
        <v>1.1563535297387399</v>
      </c>
      <c r="G1963" s="3" t="s">
        <v>2316</v>
      </c>
      <c r="H1963" s="3" t="s">
        <v>2339</v>
      </c>
      <c r="I1963" s="9" t="s">
        <v>2392</v>
      </c>
      <c r="J1963" s="3" t="s">
        <v>3540</v>
      </c>
      <c r="K1963" s="3" t="s">
        <v>3540</v>
      </c>
      <c r="L1963" s="3" t="str">
        <f t="shared" si="30"/>
        <v>OK</v>
      </c>
    </row>
    <row r="1964" spans="1:12" x14ac:dyDescent="0.35">
      <c r="A1964" t="s">
        <v>1937</v>
      </c>
      <c r="B1964" s="4" t="s">
        <v>1958</v>
      </c>
      <c r="C1964">
        <v>2828</v>
      </c>
      <c r="D1964" s="2">
        <v>565.36762645914303</v>
      </c>
      <c r="E1964" s="2">
        <v>924.66661478599201</v>
      </c>
      <c r="F1964" s="2">
        <v>4.2515175097276199</v>
      </c>
      <c r="G1964" t="s">
        <v>3569</v>
      </c>
      <c r="H1964" t="s">
        <v>2308</v>
      </c>
      <c r="I1964" s="4" t="s">
        <v>2390</v>
      </c>
      <c r="J1964" t="s">
        <v>3547</v>
      </c>
      <c r="K1964" t="s">
        <v>3547</v>
      </c>
      <c r="L1964" t="str">
        <f t="shared" si="30"/>
        <v>OK</v>
      </c>
    </row>
    <row r="1965" spans="1:12" x14ac:dyDescent="0.35">
      <c r="A1965" t="s">
        <v>1937</v>
      </c>
      <c r="B1965" s="4" t="s">
        <v>2033</v>
      </c>
      <c r="C1965">
        <v>1509</v>
      </c>
      <c r="D1965" s="2">
        <v>197.62261256253399</v>
      </c>
      <c r="E1965" s="2">
        <v>560.71885491939895</v>
      </c>
      <c r="F1965" s="2">
        <v>2.13420789327404</v>
      </c>
      <c r="G1965" t="s">
        <v>3526</v>
      </c>
      <c r="H1965" t="s">
        <v>2542</v>
      </c>
      <c r="I1965" s="4" t="s">
        <v>2390</v>
      </c>
      <c r="J1965" t="s">
        <v>3517</v>
      </c>
      <c r="K1965" t="s">
        <v>3517</v>
      </c>
      <c r="L1965" t="str">
        <f t="shared" si="30"/>
        <v>OK</v>
      </c>
    </row>
    <row r="1966" spans="1:12" x14ac:dyDescent="0.35">
      <c r="A1966" t="s">
        <v>1937</v>
      </c>
      <c r="B1966" s="4" t="s">
        <v>2015</v>
      </c>
      <c r="C1966">
        <v>2707</v>
      </c>
      <c r="D1966" s="2">
        <v>409.98768204558002</v>
      </c>
      <c r="E1966" s="2">
        <v>937.71765425236197</v>
      </c>
      <c r="F1966" s="2">
        <v>1.2407559755419599</v>
      </c>
      <c r="G1966" t="s">
        <v>3571</v>
      </c>
      <c r="H1966" t="s">
        <v>2578</v>
      </c>
      <c r="I1966" s="4" t="s">
        <v>2390</v>
      </c>
      <c r="J1966" t="s">
        <v>3557</v>
      </c>
      <c r="K1966" t="s">
        <v>3557</v>
      </c>
      <c r="L1966" t="str">
        <f t="shared" si="30"/>
        <v>OK</v>
      </c>
    </row>
    <row r="1967" spans="1:12" x14ac:dyDescent="0.35">
      <c r="A1967" t="s">
        <v>1937</v>
      </c>
      <c r="B1967" s="4" t="s">
        <v>1939</v>
      </c>
      <c r="C1967">
        <v>1432</v>
      </c>
      <c r="D1967" s="2">
        <v>386.83537520844902</v>
      </c>
      <c r="E1967" s="2">
        <v>101.569516397998</v>
      </c>
      <c r="F1967" s="2">
        <v>0.12735964424680299</v>
      </c>
      <c r="G1967" t="s">
        <v>3540</v>
      </c>
      <c r="H1967" t="s">
        <v>2231</v>
      </c>
      <c r="I1967" s="4" t="s">
        <v>2390</v>
      </c>
      <c r="J1967" t="s">
        <v>3541</v>
      </c>
      <c r="K1967" t="s">
        <v>3541</v>
      </c>
      <c r="L1967" t="str">
        <f t="shared" si="30"/>
        <v>OK</v>
      </c>
    </row>
    <row r="1968" spans="1:12" x14ac:dyDescent="0.35">
      <c r="A1968" t="s">
        <v>1937</v>
      </c>
      <c r="B1968" s="4" t="s">
        <v>1989</v>
      </c>
      <c r="C1968">
        <v>792</v>
      </c>
      <c r="D1968" s="2">
        <v>161.668727070594</v>
      </c>
      <c r="E1968" s="2">
        <v>280.39319622012198</v>
      </c>
      <c r="F1968" s="2">
        <v>1.0704391328515801</v>
      </c>
      <c r="G1968" t="s">
        <v>3547</v>
      </c>
      <c r="H1968" t="s">
        <v>2286</v>
      </c>
      <c r="I1968" s="4" t="s">
        <v>2390</v>
      </c>
      <c r="J1968" t="s">
        <v>3512</v>
      </c>
      <c r="K1968" t="s">
        <v>3512</v>
      </c>
      <c r="L1968" t="str">
        <f t="shared" si="30"/>
        <v>OK</v>
      </c>
    </row>
    <row r="1969" spans="1:12" x14ac:dyDescent="0.35">
      <c r="A1969" t="s">
        <v>1937</v>
      </c>
      <c r="B1969" s="4" t="s">
        <v>2009</v>
      </c>
      <c r="C1969">
        <v>1086</v>
      </c>
      <c r="D1969" s="2">
        <v>190.31090605892101</v>
      </c>
      <c r="E1969" s="2">
        <v>391.41794330183399</v>
      </c>
      <c r="F1969" s="2">
        <v>3.0965869927737599</v>
      </c>
      <c r="G1969" t="s">
        <v>3517</v>
      </c>
      <c r="H1969" t="s">
        <v>2466</v>
      </c>
      <c r="I1969" s="4" t="s">
        <v>2390</v>
      </c>
      <c r="J1969" t="s">
        <v>3575</v>
      </c>
      <c r="K1969" t="s">
        <v>3575</v>
      </c>
      <c r="L1969" t="str">
        <f t="shared" si="30"/>
        <v>OK</v>
      </c>
    </row>
    <row r="1970" spans="1:12" x14ac:dyDescent="0.35">
      <c r="A1970" t="s">
        <v>1937</v>
      </c>
      <c r="B1970" s="4" t="s">
        <v>2022</v>
      </c>
      <c r="C1970">
        <v>2123</v>
      </c>
      <c r="D1970" s="2">
        <v>322.84811561978802</v>
      </c>
      <c r="E1970" s="2">
        <v>802.83176209005001</v>
      </c>
      <c r="F1970" s="2">
        <v>1.18881600889383</v>
      </c>
      <c r="G1970" t="s">
        <v>3557</v>
      </c>
      <c r="H1970" t="s">
        <v>3003</v>
      </c>
      <c r="I1970" s="4" t="s">
        <v>2390</v>
      </c>
      <c r="J1970" t="s">
        <v>3495</v>
      </c>
      <c r="K1970" t="s">
        <v>3495</v>
      </c>
      <c r="L1970" t="str">
        <f t="shared" si="30"/>
        <v>OK</v>
      </c>
    </row>
    <row r="1971" spans="1:12" x14ac:dyDescent="0.35">
      <c r="A1971" t="s">
        <v>1937</v>
      </c>
      <c r="B1971" s="4" t="s">
        <v>1999</v>
      </c>
      <c r="C1971">
        <v>1481</v>
      </c>
      <c r="D1971" s="2">
        <v>533.60907170650296</v>
      </c>
      <c r="E1971" s="2">
        <v>297.57364091161702</v>
      </c>
      <c r="F1971" s="2">
        <v>1.1317176209005</v>
      </c>
      <c r="G1971" t="s">
        <v>3541</v>
      </c>
      <c r="H1971" t="s">
        <v>2423</v>
      </c>
      <c r="I1971" s="4" t="s">
        <v>2390</v>
      </c>
      <c r="J1971" t="s">
        <v>3490</v>
      </c>
      <c r="K1971" t="s">
        <v>3490</v>
      </c>
      <c r="L1971" t="str">
        <f t="shared" si="30"/>
        <v>OK</v>
      </c>
    </row>
    <row r="1972" spans="1:12" x14ac:dyDescent="0.35">
      <c r="A1972" t="s">
        <v>1937</v>
      </c>
      <c r="B1972" s="4" t="s">
        <v>2011</v>
      </c>
      <c r="C1972">
        <v>1090</v>
      </c>
      <c r="D1972" s="2">
        <v>231.45569760978299</v>
      </c>
      <c r="E1972" s="2">
        <v>377.58154530294598</v>
      </c>
      <c r="F1972" s="2">
        <v>2.0969427459699799</v>
      </c>
      <c r="G1972" t="s">
        <v>3512</v>
      </c>
      <c r="H1972" t="s">
        <v>3012</v>
      </c>
      <c r="I1972" s="4" t="s">
        <v>2390</v>
      </c>
      <c r="J1972" t="s">
        <v>3494</v>
      </c>
      <c r="K1972" t="s">
        <v>3494</v>
      </c>
      <c r="L1972" t="str">
        <f t="shared" si="30"/>
        <v>OK</v>
      </c>
    </row>
    <row r="1973" spans="1:12" x14ac:dyDescent="0.35">
      <c r="A1973" t="s">
        <v>1937</v>
      </c>
      <c r="B1973" s="4" t="s">
        <v>1942</v>
      </c>
      <c r="C1973">
        <v>1627</v>
      </c>
      <c r="D1973" s="2">
        <v>237.893963312951</v>
      </c>
      <c r="E1973" s="2">
        <v>655.54511395219504</v>
      </c>
      <c r="F1973" s="2">
        <v>0.144702612562534</v>
      </c>
      <c r="G1973" t="s">
        <v>3575</v>
      </c>
      <c r="H1973" t="s">
        <v>2244</v>
      </c>
      <c r="I1973" s="4" t="s">
        <v>2390</v>
      </c>
      <c r="J1973" t="s">
        <v>3489</v>
      </c>
      <c r="K1973" t="s">
        <v>3489</v>
      </c>
      <c r="L1973" t="str">
        <f t="shared" si="30"/>
        <v>OK</v>
      </c>
    </row>
    <row r="1974" spans="1:12" x14ac:dyDescent="0.35">
      <c r="A1974" t="s">
        <v>1937</v>
      </c>
      <c r="B1974" s="4" t="s">
        <v>2017</v>
      </c>
      <c r="C1974">
        <v>1146</v>
      </c>
      <c r="D1974" s="2">
        <v>326.48277932184499</v>
      </c>
      <c r="E1974" s="2">
        <v>274.87197331851002</v>
      </c>
      <c r="F1974" s="2">
        <v>1.10192329071706</v>
      </c>
      <c r="G1974" t="s">
        <v>3495</v>
      </c>
      <c r="H1974" t="s">
        <v>3008</v>
      </c>
      <c r="I1974" s="4" t="s">
        <v>2390</v>
      </c>
      <c r="J1974" t="s">
        <v>3537</v>
      </c>
      <c r="K1974" t="s">
        <v>3537</v>
      </c>
      <c r="L1974" t="str">
        <f t="shared" si="30"/>
        <v>OK</v>
      </c>
    </row>
    <row r="1975" spans="1:12" x14ac:dyDescent="0.35">
      <c r="A1975" t="s">
        <v>1937</v>
      </c>
      <c r="B1975" s="4" t="s">
        <v>2021</v>
      </c>
      <c r="C1975">
        <v>717</v>
      </c>
      <c r="D1975" s="2">
        <v>101.953885491939</v>
      </c>
      <c r="E1975" s="2">
        <v>277.32565869927703</v>
      </c>
      <c r="F1975" s="2">
        <v>6.3768760422456897E-2</v>
      </c>
      <c r="G1975" t="s">
        <v>3490</v>
      </c>
      <c r="H1975" t="s">
        <v>3001</v>
      </c>
      <c r="I1975" s="4" t="s">
        <v>2390</v>
      </c>
      <c r="J1975" t="s">
        <v>3529</v>
      </c>
      <c r="K1975" t="s">
        <v>3529</v>
      </c>
      <c r="L1975" t="str">
        <f t="shared" si="30"/>
        <v>OK</v>
      </c>
    </row>
    <row r="1976" spans="1:12" x14ac:dyDescent="0.35">
      <c r="A1976" t="s">
        <v>1937</v>
      </c>
      <c r="B1976" s="4" t="s">
        <v>2006</v>
      </c>
      <c r="C1976">
        <v>1309</v>
      </c>
      <c r="D1976" s="2">
        <v>308.38303501945501</v>
      </c>
      <c r="E1976" s="2">
        <v>284.53875486381298</v>
      </c>
      <c r="F1976" s="2">
        <v>0.116420233463035</v>
      </c>
      <c r="G1976" t="s">
        <v>3494</v>
      </c>
      <c r="H1976" t="s">
        <v>2463</v>
      </c>
      <c r="I1976" s="4" t="s">
        <v>2390</v>
      </c>
      <c r="J1976" t="s">
        <v>3497</v>
      </c>
      <c r="K1976" t="s">
        <v>3497</v>
      </c>
      <c r="L1976" t="str">
        <f t="shared" si="30"/>
        <v>OK</v>
      </c>
    </row>
    <row r="1977" spans="1:12" x14ac:dyDescent="0.35">
      <c r="A1977" t="s">
        <v>1937</v>
      </c>
      <c r="B1977" s="4" t="s">
        <v>2018</v>
      </c>
      <c r="C1977">
        <v>2024</v>
      </c>
      <c r="D1977" s="2">
        <v>305.26452473596402</v>
      </c>
      <c r="E1977" s="2">
        <v>803.78261256253404</v>
      </c>
      <c r="F1977" s="2">
        <v>4.1800111172873802</v>
      </c>
      <c r="G1977" t="s">
        <v>3489</v>
      </c>
      <c r="H1977" t="s">
        <v>3013</v>
      </c>
      <c r="I1977" s="4" t="s">
        <v>2390</v>
      </c>
      <c r="J1977" t="s">
        <v>3486</v>
      </c>
      <c r="K1977" t="s">
        <v>3486</v>
      </c>
      <c r="L1977" t="str">
        <f t="shared" si="30"/>
        <v>OK</v>
      </c>
    </row>
    <row r="1978" spans="1:12" x14ac:dyDescent="0.35">
      <c r="A1978" t="s">
        <v>1937</v>
      </c>
      <c r="B1978" s="4" t="s">
        <v>1981</v>
      </c>
      <c r="C1978">
        <v>1253</v>
      </c>
      <c r="D1978" s="2">
        <v>264.35595330739301</v>
      </c>
      <c r="E1978" s="2">
        <v>436.24832684824901</v>
      </c>
      <c r="F1978" s="2">
        <v>1.1114396887159499</v>
      </c>
      <c r="G1978" t="s">
        <v>3537</v>
      </c>
      <c r="H1978" t="s">
        <v>2382</v>
      </c>
      <c r="I1978" s="4" t="s">
        <v>2390</v>
      </c>
      <c r="J1978" t="s">
        <v>3487</v>
      </c>
      <c r="K1978" t="s">
        <v>3487</v>
      </c>
      <c r="L1978" t="str">
        <f t="shared" si="30"/>
        <v>OK</v>
      </c>
    </row>
    <row r="1979" spans="1:12" x14ac:dyDescent="0.35">
      <c r="A1979" t="s">
        <v>1937</v>
      </c>
      <c r="B1979" s="4" t="s">
        <v>2026</v>
      </c>
      <c r="C1979">
        <v>1283</v>
      </c>
      <c r="D1979" s="2">
        <v>268.44188993885399</v>
      </c>
      <c r="E1979" s="2">
        <v>269.475341856586</v>
      </c>
      <c r="F1979" s="2">
        <v>0.11410783768760401</v>
      </c>
      <c r="G1979" t="s">
        <v>3529</v>
      </c>
      <c r="H1979" t="s">
        <v>2331</v>
      </c>
      <c r="I1979" s="4" t="s">
        <v>2390</v>
      </c>
      <c r="J1979" t="s">
        <v>3507</v>
      </c>
      <c r="K1979" t="s">
        <v>3507</v>
      </c>
      <c r="L1979" t="str">
        <f t="shared" si="30"/>
        <v>OK</v>
      </c>
    </row>
    <row r="1980" spans="1:12" x14ac:dyDescent="0.35">
      <c r="A1980" t="s">
        <v>1937</v>
      </c>
      <c r="B1980" s="4" t="s">
        <v>1948</v>
      </c>
      <c r="C1980">
        <v>1432</v>
      </c>
      <c r="D1980" s="2">
        <v>351.83537520844902</v>
      </c>
      <c r="E1980" s="2">
        <v>414.56951639799797</v>
      </c>
      <c r="F1980" s="2">
        <v>2.1273596442468001</v>
      </c>
      <c r="G1980" t="s">
        <v>3497</v>
      </c>
      <c r="H1980" t="s">
        <v>2325</v>
      </c>
      <c r="I1980" s="4" t="s">
        <v>2390</v>
      </c>
      <c r="J1980" t="s">
        <v>3564</v>
      </c>
      <c r="K1980" t="s">
        <v>3564</v>
      </c>
      <c r="L1980" t="str">
        <f t="shared" si="30"/>
        <v>OK</v>
      </c>
    </row>
    <row r="1981" spans="1:12" x14ac:dyDescent="0.35">
      <c r="A1981" t="s">
        <v>1937</v>
      </c>
      <c r="B1981" s="4" t="s">
        <v>2007</v>
      </c>
      <c r="C1981">
        <v>2197</v>
      </c>
      <c r="D1981" s="2">
        <v>589.52675931072804</v>
      </c>
      <c r="E1981" s="2">
        <v>526.85839911061703</v>
      </c>
      <c r="F1981" s="2">
        <v>0.195397443023902</v>
      </c>
      <c r="G1981" t="s">
        <v>3486</v>
      </c>
      <c r="H1981" t="s">
        <v>2464</v>
      </c>
      <c r="I1981" s="4" t="s">
        <v>2390</v>
      </c>
      <c r="J1981" t="s">
        <v>3559</v>
      </c>
      <c r="K1981" t="s">
        <v>3559</v>
      </c>
      <c r="L1981" t="str">
        <f t="shared" si="30"/>
        <v>OK</v>
      </c>
    </row>
    <row r="1982" spans="1:12" x14ac:dyDescent="0.35">
      <c r="A1982" t="s">
        <v>1937</v>
      </c>
      <c r="B1982" s="4" t="s">
        <v>2020</v>
      </c>
      <c r="C1982">
        <v>1439</v>
      </c>
      <c r="D1982" s="2">
        <v>374.08876042245601</v>
      </c>
      <c r="E1982" s="2">
        <v>496.85581989994398</v>
      </c>
      <c r="F1982" s="2">
        <v>0.127982212340189</v>
      </c>
      <c r="G1982" t="s">
        <v>3487</v>
      </c>
      <c r="H1982" t="s">
        <v>3006</v>
      </c>
      <c r="I1982" s="4" t="s">
        <v>2390</v>
      </c>
      <c r="J1982" t="s">
        <v>3483</v>
      </c>
      <c r="K1982" t="s">
        <v>3483</v>
      </c>
      <c r="L1982" t="str">
        <f t="shared" si="30"/>
        <v>OK</v>
      </c>
    </row>
    <row r="1983" spans="1:12" x14ac:dyDescent="0.35">
      <c r="A1983" t="s">
        <v>1937</v>
      </c>
      <c r="B1983" s="4" t="s">
        <v>1949</v>
      </c>
      <c r="C1983">
        <v>836</v>
      </c>
      <c r="D1983" s="2">
        <v>341.26143413007202</v>
      </c>
      <c r="E1983" s="2">
        <v>46.1928182323513</v>
      </c>
      <c r="F1983" s="2">
        <v>7.43524180100055E-2</v>
      </c>
      <c r="G1983" t="s">
        <v>3507</v>
      </c>
      <c r="H1983" t="s">
        <v>2292</v>
      </c>
      <c r="I1983" s="4" t="s">
        <v>2390</v>
      </c>
      <c r="J1983" t="s">
        <v>3491</v>
      </c>
      <c r="K1983" t="s">
        <v>3491</v>
      </c>
      <c r="L1983" t="str">
        <f t="shared" si="30"/>
        <v>OK</v>
      </c>
    </row>
    <row r="1984" spans="1:12" x14ac:dyDescent="0.35">
      <c r="A1984" t="s">
        <v>1937</v>
      </c>
      <c r="B1984" s="4" t="s">
        <v>1960</v>
      </c>
      <c r="C1984">
        <v>1243</v>
      </c>
      <c r="D1984" s="2">
        <v>176.99397443023901</v>
      </c>
      <c r="E1984" s="2">
        <v>484.83932184546899</v>
      </c>
      <c r="F1984" s="2">
        <v>1.1105503057254</v>
      </c>
      <c r="G1984" t="s">
        <v>3564</v>
      </c>
      <c r="H1984" t="s">
        <v>2314</v>
      </c>
      <c r="I1984" s="4" t="s">
        <v>2390</v>
      </c>
      <c r="J1984" t="s">
        <v>3561</v>
      </c>
      <c r="K1984" t="s">
        <v>3561</v>
      </c>
      <c r="L1984" t="str">
        <f t="shared" si="30"/>
        <v>OK</v>
      </c>
    </row>
    <row r="1985" spans="1:12" x14ac:dyDescent="0.35">
      <c r="A1985" t="s">
        <v>1937</v>
      </c>
      <c r="B1985" s="4" t="s">
        <v>2019</v>
      </c>
      <c r="C1985">
        <v>2543</v>
      </c>
      <c r="D1985" s="2">
        <v>402.051228460255</v>
      </c>
      <c r="E1985" s="2">
        <v>997.00997220678096</v>
      </c>
      <c r="F1985" s="2">
        <v>2.2261700944969398</v>
      </c>
      <c r="G1985" t="s">
        <v>3559</v>
      </c>
      <c r="H1985" t="s">
        <v>3007</v>
      </c>
      <c r="I1985" s="4" t="s">
        <v>2390</v>
      </c>
      <c r="J1985" t="s">
        <v>3542</v>
      </c>
      <c r="K1985" t="s">
        <v>3542</v>
      </c>
      <c r="L1985" t="str">
        <f t="shared" si="30"/>
        <v>OK</v>
      </c>
    </row>
    <row r="1986" spans="1:12" x14ac:dyDescent="0.35">
      <c r="A1986" t="s">
        <v>1937</v>
      </c>
      <c r="B1986" s="4" t="s">
        <v>1968</v>
      </c>
      <c r="C1986">
        <v>2571</v>
      </c>
      <c r="D1986" s="2">
        <v>524.06476931628595</v>
      </c>
      <c r="E1986" s="2">
        <v>731.15518621456295</v>
      </c>
      <c r="F1986" s="2">
        <v>4.2286603668704803</v>
      </c>
      <c r="G1986" t="s">
        <v>3483</v>
      </c>
      <c r="H1986" t="s">
        <v>2284</v>
      </c>
      <c r="I1986" s="4" t="s">
        <v>2390</v>
      </c>
      <c r="J1986" t="s">
        <v>3554</v>
      </c>
      <c r="K1986" t="s">
        <v>3554</v>
      </c>
      <c r="L1986" t="str">
        <f t="shared" ref="L1986:L2049" si="31">IF(B1986=G1986,"OK","CHECK")</f>
        <v>OK</v>
      </c>
    </row>
    <row r="1987" spans="1:12" x14ac:dyDescent="0.35">
      <c r="A1987" t="s">
        <v>1937</v>
      </c>
      <c r="B1987" s="4" t="s">
        <v>1951</v>
      </c>
      <c r="C1987">
        <v>2940</v>
      </c>
      <c r="D1987" s="2">
        <v>516.42178988326805</v>
      </c>
      <c r="E1987" s="2">
        <v>1105.2474708171201</v>
      </c>
      <c r="F1987" s="2">
        <v>2.2614785992217898</v>
      </c>
      <c r="G1987" t="s">
        <v>3491</v>
      </c>
      <c r="H1987" t="s">
        <v>2290</v>
      </c>
      <c r="I1987" s="4" t="s">
        <v>2390</v>
      </c>
      <c r="J1987" t="s">
        <v>3553</v>
      </c>
      <c r="K1987" t="s">
        <v>3553</v>
      </c>
      <c r="L1987" t="str">
        <f t="shared" si="31"/>
        <v>OK</v>
      </c>
    </row>
    <row r="1988" spans="1:12" x14ac:dyDescent="0.35">
      <c r="A1988" t="s">
        <v>1937</v>
      </c>
      <c r="B1988" s="4" t="s">
        <v>2024</v>
      </c>
      <c r="C1988">
        <v>1321</v>
      </c>
      <c r="D1988" s="2">
        <v>170.81740967203999</v>
      </c>
      <c r="E1988" s="2">
        <v>542.02956086714801</v>
      </c>
      <c r="F1988" s="2">
        <v>2.1174874930516898</v>
      </c>
      <c r="G1988" t="s">
        <v>3561</v>
      </c>
      <c r="H1988" t="s">
        <v>2524</v>
      </c>
      <c r="I1988" s="4" t="s">
        <v>2390</v>
      </c>
      <c r="J1988" t="s">
        <v>3484</v>
      </c>
      <c r="K1988" t="s">
        <v>3484</v>
      </c>
      <c r="L1988" t="str">
        <f t="shared" si="31"/>
        <v>OK</v>
      </c>
    </row>
    <row r="1989" spans="1:12" x14ac:dyDescent="0.35">
      <c r="A1989" t="s">
        <v>1937</v>
      </c>
      <c r="B1989" s="4" t="s">
        <v>1990</v>
      </c>
      <c r="C1989">
        <v>1405</v>
      </c>
      <c r="D1989" s="2">
        <v>188.85803224013301</v>
      </c>
      <c r="E1989" s="2">
        <v>720.46520289049397</v>
      </c>
      <c r="F1989" s="2">
        <v>1.12495831017231</v>
      </c>
      <c r="G1989" t="s">
        <v>3542</v>
      </c>
      <c r="H1989" t="s">
        <v>3203</v>
      </c>
      <c r="I1989" s="4" t="s">
        <v>2390</v>
      </c>
      <c r="J1989" t="s">
        <v>3538</v>
      </c>
      <c r="K1989" t="s">
        <v>3538</v>
      </c>
      <c r="L1989" t="str">
        <f t="shared" si="31"/>
        <v>OK</v>
      </c>
    </row>
    <row r="1990" spans="1:12" x14ac:dyDescent="0.35">
      <c r="A1990" t="s">
        <v>1937</v>
      </c>
      <c r="B1990" s="4" t="s">
        <v>1952</v>
      </c>
      <c r="C1990">
        <v>2194</v>
      </c>
      <c r="D1990" s="2">
        <v>356.41816564758199</v>
      </c>
      <c r="E1990" s="2">
        <v>710.73569760978296</v>
      </c>
      <c r="F1990" s="2">
        <v>4.19513062812673</v>
      </c>
      <c r="G1990" t="s">
        <v>3554</v>
      </c>
      <c r="H1990" t="s">
        <v>2366</v>
      </c>
      <c r="I1990" s="4" t="s">
        <v>2390</v>
      </c>
      <c r="J1990" t="s">
        <v>3499</v>
      </c>
      <c r="K1990" t="s">
        <v>3499</v>
      </c>
      <c r="L1990" t="str">
        <f t="shared" si="31"/>
        <v>OK</v>
      </c>
    </row>
    <row r="1991" spans="1:12" x14ac:dyDescent="0.35">
      <c r="A1991" t="s">
        <v>1937</v>
      </c>
      <c r="B1991" s="4" t="s">
        <v>1953</v>
      </c>
      <c r="C1991">
        <v>1385</v>
      </c>
      <c r="D1991" s="2">
        <v>275.13407448582501</v>
      </c>
      <c r="E1991" s="2">
        <v>256.64719288493598</v>
      </c>
      <c r="F1991" s="2">
        <v>0.123179544191217</v>
      </c>
      <c r="G1991" t="s">
        <v>3553</v>
      </c>
      <c r="H1991" t="s">
        <v>2306</v>
      </c>
      <c r="I1991" s="4" t="s">
        <v>2390</v>
      </c>
      <c r="J1991" t="s">
        <v>3498</v>
      </c>
      <c r="K1991" t="s">
        <v>3498</v>
      </c>
      <c r="L1991" t="str">
        <f t="shared" si="31"/>
        <v>OK</v>
      </c>
    </row>
    <row r="1992" spans="1:12" x14ac:dyDescent="0.35">
      <c r="A1992" t="s">
        <v>1937</v>
      </c>
      <c r="B1992" s="4" t="s">
        <v>1945</v>
      </c>
      <c r="C1992">
        <v>2225</v>
      </c>
      <c r="D1992" s="2">
        <v>500.54030016675898</v>
      </c>
      <c r="E1992" s="2">
        <v>608.00361311839902</v>
      </c>
      <c r="F1992" s="2">
        <v>1.1978877153974401</v>
      </c>
      <c r="G1992" t="s">
        <v>3484</v>
      </c>
      <c r="H1992" t="s">
        <v>2252</v>
      </c>
      <c r="I1992" s="4" t="s">
        <v>2390</v>
      </c>
      <c r="J1992" t="s">
        <v>3530</v>
      </c>
      <c r="K1992" t="s">
        <v>3530</v>
      </c>
      <c r="L1992" t="str">
        <f t="shared" si="31"/>
        <v>OK</v>
      </c>
    </row>
    <row r="1993" spans="1:12" x14ac:dyDescent="0.35">
      <c r="A1993" t="s">
        <v>1937</v>
      </c>
      <c r="B1993" s="4" t="s">
        <v>1986</v>
      </c>
      <c r="C1993">
        <v>2886</v>
      </c>
      <c r="D1993" s="2">
        <v>323.467103946637</v>
      </c>
      <c r="E1993" s="2">
        <v>1305.03884380211</v>
      </c>
      <c r="F1993" s="2">
        <v>5.2566759310728104</v>
      </c>
      <c r="G1993" t="s">
        <v>3538</v>
      </c>
      <c r="H1993" t="s">
        <v>2368</v>
      </c>
      <c r="I1993" s="4" t="s">
        <v>2390</v>
      </c>
      <c r="J1993" t="s">
        <v>3505</v>
      </c>
      <c r="K1993" t="s">
        <v>3505</v>
      </c>
      <c r="L1993" t="str">
        <f t="shared" si="31"/>
        <v>OK</v>
      </c>
    </row>
    <row r="1994" spans="1:12" x14ac:dyDescent="0.35">
      <c r="A1994" t="s">
        <v>1937</v>
      </c>
      <c r="B1994" s="4" t="s">
        <v>2008</v>
      </c>
      <c r="C1994">
        <v>2010</v>
      </c>
      <c r="D1994" s="2">
        <v>577.75775430794795</v>
      </c>
      <c r="E1994" s="2">
        <v>342.21000555864299</v>
      </c>
      <c r="F1994" s="2">
        <v>1.1787659811006099</v>
      </c>
      <c r="G1994" t="s">
        <v>3499</v>
      </c>
      <c r="H1994" t="s">
        <v>2465</v>
      </c>
      <c r="I1994" s="4" t="s">
        <v>2390</v>
      </c>
      <c r="J1994" t="s">
        <v>3546</v>
      </c>
      <c r="K1994" t="s">
        <v>3546</v>
      </c>
      <c r="L1994" t="str">
        <f t="shared" si="31"/>
        <v>OK</v>
      </c>
    </row>
    <row r="1995" spans="1:12" x14ac:dyDescent="0.35">
      <c r="A1995" t="s">
        <v>1937</v>
      </c>
      <c r="B1995" s="4" t="s">
        <v>1954</v>
      </c>
      <c r="C1995">
        <v>1000</v>
      </c>
      <c r="D1995" s="2">
        <v>241.197887715397</v>
      </c>
      <c r="E1995" s="2">
        <v>216.900500277932</v>
      </c>
      <c r="F1995" s="2">
        <v>1.08893829905503</v>
      </c>
      <c r="G1995" t="s">
        <v>3498</v>
      </c>
      <c r="H1995" t="s">
        <v>2266</v>
      </c>
      <c r="I1995" s="4" t="s">
        <v>2390</v>
      </c>
      <c r="J1995" t="s">
        <v>3492</v>
      </c>
      <c r="K1995" t="s">
        <v>3492</v>
      </c>
      <c r="L1995" t="str">
        <f t="shared" si="31"/>
        <v>OK</v>
      </c>
    </row>
    <row r="1996" spans="1:12" x14ac:dyDescent="0.35">
      <c r="A1996" t="s">
        <v>1937</v>
      </c>
      <c r="B1996" s="4" t="s">
        <v>1997</v>
      </c>
      <c r="C1996">
        <v>1840</v>
      </c>
      <c r="D1996" s="2">
        <v>575.60411339633094</v>
      </c>
      <c r="E1996" s="2">
        <v>207.25692051139501</v>
      </c>
      <c r="F1996" s="2">
        <v>3.1636464702612499</v>
      </c>
      <c r="G1996" t="s">
        <v>3530</v>
      </c>
      <c r="H1996" t="s">
        <v>3531</v>
      </c>
      <c r="I1996" s="4" t="s">
        <v>2390</v>
      </c>
      <c r="J1996" t="s">
        <v>3551</v>
      </c>
      <c r="K1996" t="s">
        <v>3552</v>
      </c>
      <c r="L1996" t="str">
        <f t="shared" si="31"/>
        <v>OK</v>
      </c>
    </row>
    <row r="1997" spans="1:12" x14ac:dyDescent="0.35">
      <c r="A1997" t="s">
        <v>1937</v>
      </c>
      <c r="B1997" s="4" t="s">
        <v>1956</v>
      </c>
      <c r="C1997">
        <v>1521</v>
      </c>
      <c r="D1997" s="2">
        <v>400.05698721511902</v>
      </c>
      <c r="E1997" s="2">
        <v>324.20966092273397</v>
      </c>
      <c r="F1997" s="2">
        <v>0.135275152862701</v>
      </c>
      <c r="G1997" t="s">
        <v>3505</v>
      </c>
      <c r="H1997" t="s">
        <v>2264</v>
      </c>
      <c r="I1997" s="4" t="s">
        <v>2390</v>
      </c>
      <c r="J1997" t="s">
        <v>3548</v>
      </c>
      <c r="K1997" t="s">
        <v>3548</v>
      </c>
      <c r="L1997" t="str">
        <f t="shared" si="31"/>
        <v>OK</v>
      </c>
    </row>
    <row r="1998" spans="1:12" x14ac:dyDescent="0.35">
      <c r="A1998" t="s">
        <v>1937</v>
      </c>
      <c r="B1998" s="4" t="s">
        <v>2004</v>
      </c>
      <c r="C1998">
        <v>3954</v>
      </c>
      <c r="D1998" s="2">
        <v>519.12644802668103</v>
      </c>
      <c r="E1998" s="2">
        <v>1623.72057809894</v>
      </c>
      <c r="F1998" s="2">
        <v>2.3516620344635899</v>
      </c>
      <c r="G1998" t="s">
        <v>3546</v>
      </c>
      <c r="H1998" t="s">
        <v>3002</v>
      </c>
      <c r="I1998" s="4" t="s">
        <v>2390</v>
      </c>
      <c r="J1998" t="s">
        <v>3515</v>
      </c>
      <c r="K1998" t="s">
        <v>3515</v>
      </c>
      <c r="L1998" t="str">
        <f t="shared" si="31"/>
        <v>OK</v>
      </c>
    </row>
    <row r="1999" spans="1:12" x14ac:dyDescent="0.35">
      <c r="A1999" t="s">
        <v>1937</v>
      </c>
      <c r="B1999" s="4" t="s">
        <v>2031</v>
      </c>
      <c r="C1999">
        <v>2393</v>
      </c>
      <c r="D1999" s="2">
        <v>345.621545302946</v>
      </c>
      <c r="E1999" s="2">
        <v>1018.87489716509</v>
      </c>
      <c r="F1999" s="2">
        <v>2.2128293496386799</v>
      </c>
      <c r="G1999" t="s">
        <v>3492</v>
      </c>
      <c r="H1999" t="s">
        <v>3102</v>
      </c>
      <c r="I1999" s="4" t="s">
        <v>2390</v>
      </c>
      <c r="J1999" t="s">
        <v>3532</v>
      </c>
      <c r="K1999" t="s">
        <v>3532</v>
      </c>
      <c r="L1999" t="str">
        <f t="shared" si="31"/>
        <v>OK</v>
      </c>
    </row>
    <row r="2000" spans="1:12" x14ac:dyDescent="0.35">
      <c r="A2000" t="s">
        <v>1937</v>
      </c>
      <c r="B2000" s="4" t="s">
        <v>2016</v>
      </c>
      <c r="C2000">
        <v>2879</v>
      </c>
      <c r="D2000" s="2">
        <v>479.21371873262899</v>
      </c>
      <c r="E2000" s="2">
        <v>1053.75254030016</v>
      </c>
      <c r="F2000" s="2">
        <v>0.25605336297943299</v>
      </c>
      <c r="G2000" t="s">
        <v>3551</v>
      </c>
      <c r="H2000" t="s">
        <v>3009</v>
      </c>
      <c r="I2000" s="4" t="s">
        <v>2390</v>
      </c>
      <c r="J2000" t="s">
        <v>3550</v>
      </c>
      <c r="K2000" t="s">
        <v>3550</v>
      </c>
      <c r="L2000" t="str">
        <f t="shared" si="31"/>
        <v>OK</v>
      </c>
    </row>
    <row r="2001" spans="1:12" x14ac:dyDescent="0.35">
      <c r="A2001" t="s">
        <v>1937</v>
      </c>
      <c r="B2001" s="4" t="s">
        <v>1959</v>
      </c>
      <c r="C2001">
        <v>1672</v>
      </c>
      <c r="D2001" s="2">
        <v>249.52286826014401</v>
      </c>
      <c r="E2001" s="2">
        <v>682.38563646470197</v>
      </c>
      <c r="F2001" s="2">
        <v>5.1487048360200101</v>
      </c>
      <c r="G2001" t="s">
        <v>3548</v>
      </c>
      <c r="H2001" t="s">
        <v>2300</v>
      </c>
      <c r="I2001" s="4" t="s">
        <v>2390</v>
      </c>
      <c r="J2001" t="s">
        <v>3543</v>
      </c>
      <c r="K2001" t="s">
        <v>3543</v>
      </c>
      <c r="L2001" t="str">
        <f t="shared" si="31"/>
        <v>OK</v>
      </c>
    </row>
    <row r="2002" spans="1:12" x14ac:dyDescent="0.35">
      <c r="A2002" t="s">
        <v>1937</v>
      </c>
      <c r="B2002" s="4" t="s">
        <v>2029</v>
      </c>
      <c r="C2002">
        <v>3490</v>
      </c>
      <c r="D2002" s="2">
        <v>673.330628126737</v>
      </c>
      <c r="E2002" s="2">
        <v>1339.74274596998</v>
      </c>
      <c r="F2002" s="2">
        <v>4.3103946637020503</v>
      </c>
      <c r="G2002" t="s">
        <v>3515</v>
      </c>
      <c r="H2002" t="s">
        <v>2298</v>
      </c>
      <c r="I2002" s="4" t="s">
        <v>2390</v>
      </c>
      <c r="J2002" t="s">
        <v>3506</v>
      </c>
      <c r="K2002" t="s">
        <v>3506</v>
      </c>
      <c r="L2002" t="str">
        <f t="shared" si="31"/>
        <v>OK</v>
      </c>
    </row>
    <row r="2003" spans="1:12" x14ac:dyDescent="0.35">
      <c r="A2003" t="s">
        <v>1937</v>
      </c>
      <c r="B2003" s="4" t="s">
        <v>1950</v>
      </c>
      <c r="C2003">
        <v>1668</v>
      </c>
      <c r="D2003" s="2">
        <v>152.378076709282</v>
      </c>
      <c r="E2003" s="2">
        <v>712.22203446359094</v>
      </c>
      <c r="F2003" s="2">
        <v>0.148349082823791</v>
      </c>
      <c r="G2003" t="s">
        <v>3532</v>
      </c>
      <c r="H2003" t="s">
        <v>2329</v>
      </c>
      <c r="I2003" s="4" t="s">
        <v>2390</v>
      </c>
      <c r="J2003" t="s">
        <v>3493</v>
      </c>
      <c r="K2003" t="s">
        <v>3493</v>
      </c>
      <c r="L2003" t="str">
        <f t="shared" si="31"/>
        <v>OK</v>
      </c>
    </row>
    <row r="2004" spans="1:12" x14ac:dyDescent="0.35">
      <c r="A2004" t="s">
        <v>1937</v>
      </c>
      <c r="B2004" s="4" t="s">
        <v>2000</v>
      </c>
      <c r="C2004">
        <v>2000</v>
      </c>
      <c r="D2004" s="2">
        <v>422.395775430794</v>
      </c>
      <c r="E2004" s="2">
        <v>709.80100055586399</v>
      </c>
      <c r="F2004" s="2">
        <v>0.17787659811006101</v>
      </c>
      <c r="G2004" t="s">
        <v>3550</v>
      </c>
      <c r="H2004" t="s">
        <v>2788</v>
      </c>
      <c r="I2004" s="4" t="s">
        <v>2390</v>
      </c>
      <c r="J2004" t="s">
        <v>3525</v>
      </c>
      <c r="K2004" t="s">
        <v>3525</v>
      </c>
      <c r="L2004" t="str">
        <f t="shared" si="31"/>
        <v>OK</v>
      </c>
    </row>
    <row r="2005" spans="1:12" x14ac:dyDescent="0.35">
      <c r="A2005" t="s">
        <v>1937</v>
      </c>
      <c r="B2005" s="4" t="s">
        <v>1991</v>
      </c>
      <c r="C2005">
        <v>975</v>
      </c>
      <c r="D2005" s="2">
        <v>149.292940522512</v>
      </c>
      <c r="E2005" s="2">
        <v>476.877987770983</v>
      </c>
      <c r="F2005" s="2">
        <v>2.0867148415786501</v>
      </c>
      <c r="G2005" t="s">
        <v>3543</v>
      </c>
      <c r="H2005" t="s">
        <v>3205</v>
      </c>
      <c r="I2005" s="4" t="s">
        <v>2390</v>
      </c>
      <c r="J2005" t="s">
        <v>3528</v>
      </c>
      <c r="K2005" t="s">
        <v>3528</v>
      </c>
      <c r="L2005" t="str">
        <f t="shared" si="31"/>
        <v>OK</v>
      </c>
    </row>
    <row r="2006" spans="1:12" x14ac:dyDescent="0.35">
      <c r="A2006" t="s">
        <v>1937</v>
      </c>
      <c r="B2006" s="4" t="s">
        <v>1961</v>
      </c>
      <c r="C2006">
        <v>2489</v>
      </c>
      <c r="D2006" s="2">
        <v>279.09654252362401</v>
      </c>
      <c r="E2006" s="2">
        <v>1196.80134519177</v>
      </c>
      <c r="F2006" s="2">
        <v>1.2213674263479699</v>
      </c>
      <c r="G2006" t="s">
        <v>3506</v>
      </c>
      <c r="H2006" t="s">
        <v>2315</v>
      </c>
      <c r="I2006" s="4" t="s">
        <v>2390</v>
      </c>
      <c r="J2006" t="s">
        <v>3500</v>
      </c>
      <c r="K2006" t="s">
        <v>3500</v>
      </c>
      <c r="L2006" t="str">
        <f t="shared" si="31"/>
        <v>OK</v>
      </c>
    </row>
    <row r="2007" spans="1:12" x14ac:dyDescent="0.35">
      <c r="A2007" t="s">
        <v>1937</v>
      </c>
      <c r="B2007" s="4" t="s">
        <v>1957</v>
      </c>
      <c r="C2007">
        <v>1442</v>
      </c>
      <c r="D2007" s="2">
        <v>517.19735408560302</v>
      </c>
      <c r="E2007" s="2">
        <v>131.97852140077799</v>
      </c>
      <c r="F2007" s="2">
        <v>1.12824902723735</v>
      </c>
      <c r="G2007" t="s">
        <v>3493</v>
      </c>
      <c r="H2007" t="s">
        <v>2258</v>
      </c>
      <c r="I2007" s="4" t="s">
        <v>2390</v>
      </c>
      <c r="J2007" t="s">
        <v>3481</v>
      </c>
      <c r="K2007" t="s">
        <v>3481</v>
      </c>
      <c r="L2007" t="str">
        <f t="shared" si="31"/>
        <v>OK</v>
      </c>
    </row>
    <row r="2008" spans="1:12" x14ac:dyDescent="0.35">
      <c r="A2008" t="s">
        <v>1937</v>
      </c>
      <c r="B2008" s="4" t="s">
        <v>1962</v>
      </c>
      <c r="C2008">
        <v>759</v>
      </c>
      <c r="D2008" s="2">
        <v>213.474196775986</v>
      </c>
      <c r="E2008" s="2">
        <v>150.04347971095001</v>
      </c>
      <c r="F2008" s="2">
        <v>6.7504168982768203E-2</v>
      </c>
      <c r="G2008" t="s">
        <v>3525</v>
      </c>
      <c r="H2008" t="s">
        <v>2372</v>
      </c>
      <c r="I2008" s="4" t="s">
        <v>2390</v>
      </c>
      <c r="J2008" t="s">
        <v>3479</v>
      </c>
      <c r="K2008" t="s">
        <v>3479</v>
      </c>
      <c r="L2008" t="str">
        <f t="shared" si="31"/>
        <v>OK</v>
      </c>
    </row>
    <row r="2009" spans="1:12" x14ac:dyDescent="0.35">
      <c r="A2009" t="s">
        <v>1937</v>
      </c>
      <c r="B2009" s="4" t="s">
        <v>1943</v>
      </c>
      <c r="C2009">
        <v>2163</v>
      </c>
      <c r="D2009" s="2">
        <v>285.29603112840402</v>
      </c>
      <c r="E2009" s="2">
        <v>838.46778210116702</v>
      </c>
      <c r="F2009" s="2">
        <v>2.1923735408560301</v>
      </c>
      <c r="G2009" t="s">
        <v>3528</v>
      </c>
      <c r="H2009" t="s">
        <v>2248</v>
      </c>
      <c r="I2009" s="4" t="s">
        <v>2390</v>
      </c>
      <c r="J2009" t="s">
        <v>3524</v>
      </c>
      <c r="K2009" t="s">
        <v>3524</v>
      </c>
      <c r="L2009" t="str">
        <f t="shared" si="31"/>
        <v>OK</v>
      </c>
    </row>
    <row r="2010" spans="1:12" x14ac:dyDescent="0.35">
      <c r="A2010" t="s">
        <v>1937</v>
      </c>
      <c r="B2010" s="4" t="s">
        <v>1964</v>
      </c>
      <c r="C2010">
        <v>2044</v>
      </c>
      <c r="D2010" s="2">
        <v>390.98848249027202</v>
      </c>
      <c r="E2010" s="2">
        <v>734.60062256809294</v>
      </c>
      <c r="F2010" s="2">
        <v>0.181789883268482</v>
      </c>
      <c r="G2010" t="s">
        <v>3500</v>
      </c>
      <c r="H2010" t="s">
        <v>2321</v>
      </c>
      <c r="I2010" s="4" t="s">
        <v>2390</v>
      </c>
      <c r="J2010" t="s">
        <v>3573</v>
      </c>
      <c r="K2010" t="s">
        <v>3573</v>
      </c>
      <c r="L2010" t="str">
        <f t="shared" si="31"/>
        <v>OK</v>
      </c>
    </row>
    <row r="2011" spans="1:12" x14ac:dyDescent="0.35">
      <c r="A2011" t="s">
        <v>1937</v>
      </c>
      <c r="B2011" s="4" t="s">
        <v>1965</v>
      </c>
      <c r="C2011">
        <v>1491</v>
      </c>
      <c r="D2011" s="2">
        <v>565.97105058365696</v>
      </c>
      <c r="E2011" s="2">
        <v>169.98264591439599</v>
      </c>
      <c r="F2011" s="2">
        <v>0.13260700389105001</v>
      </c>
      <c r="G2011" t="s">
        <v>3481</v>
      </c>
      <c r="H2011" t="s">
        <v>2317</v>
      </c>
      <c r="I2011" s="4" t="s">
        <v>2390</v>
      </c>
      <c r="J2011" t="s">
        <v>3482</v>
      </c>
      <c r="K2011" t="s">
        <v>3482</v>
      </c>
      <c r="L2011" t="str">
        <f t="shared" si="31"/>
        <v>OK</v>
      </c>
    </row>
    <row r="2012" spans="1:12" x14ac:dyDescent="0.35">
      <c r="A2012" t="s">
        <v>1937</v>
      </c>
      <c r="B2012" s="4" t="s">
        <v>2010</v>
      </c>
      <c r="C2012">
        <v>937</v>
      </c>
      <c r="D2012" s="2">
        <v>129.917420789327</v>
      </c>
      <c r="E2012" s="2">
        <v>445.32376876042201</v>
      </c>
      <c r="F2012" s="2">
        <v>2.0833351862145602</v>
      </c>
      <c r="G2012" t="s">
        <v>3479</v>
      </c>
      <c r="H2012" t="s">
        <v>2467</v>
      </c>
      <c r="I2012" s="4" t="s">
        <v>2390</v>
      </c>
      <c r="J2012" t="s">
        <v>3574</v>
      </c>
      <c r="K2012" t="s">
        <v>3574</v>
      </c>
      <c r="L2012" t="str">
        <f t="shared" si="31"/>
        <v>OK</v>
      </c>
    </row>
    <row r="2013" spans="1:12" x14ac:dyDescent="0.35">
      <c r="A2013" t="s">
        <v>1937</v>
      </c>
      <c r="B2013" s="4" t="s">
        <v>1966</v>
      </c>
      <c r="C2013">
        <v>1809</v>
      </c>
      <c r="D2013" s="2">
        <v>436.48197887715401</v>
      </c>
      <c r="E2013" s="2">
        <v>692.98900500277898</v>
      </c>
      <c r="F2013" s="2">
        <v>6.1608893829905496</v>
      </c>
      <c r="G2013" t="s">
        <v>3524</v>
      </c>
      <c r="H2013" t="s">
        <v>2333</v>
      </c>
      <c r="I2013" s="4" t="s">
        <v>2390</v>
      </c>
      <c r="J2013" t="s">
        <v>3523</v>
      </c>
      <c r="K2013" t="s">
        <v>3523</v>
      </c>
      <c r="L2013" t="str">
        <f t="shared" si="31"/>
        <v>OK</v>
      </c>
    </row>
    <row r="2014" spans="1:12" x14ac:dyDescent="0.35">
      <c r="A2014" t="s">
        <v>1937</v>
      </c>
      <c r="B2014" s="4" t="s">
        <v>1947</v>
      </c>
      <c r="C2014">
        <v>2473</v>
      </c>
      <c r="D2014" s="2">
        <v>475.51737632017699</v>
      </c>
      <c r="E2014" s="2">
        <v>972.14693718732599</v>
      </c>
      <c r="F2014" s="2">
        <v>0.21994441356309</v>
      </c>
      <c r="G2014" t="s">
        <v>3573</v>
      </c>
      <c r="H2014" t="s">
        <v>2319</v>
      </c>
      <c r="I2014" s="4" t="s">
        <v>2390</v>
      </c>
      <c r="J2014" t="s">
        <v>3539</v>
      </c>
      <c r="K2014" t="s">
        <v>3539</v>
      </c>
      <c r="L2014" t="str">
        <f t="shared" si="31"/>
        <v>OK</v>
      </c>
    </row>
    <row r="2015" spans="1:12" x14ac:dyDescent="0.35">
      <c r="A2015" t="s">
        <v>1937</v>
      </c>
      <c r="B2015" s="4" t="s">
        <v>1967</v>
      </c>
      <c r="C2015">
        <v>1438</v>
      </c>
      <c r="D2015" s="2">
        <v>421.05256253474101</v>
      </c>
      <c r="E2015" s="2">
        <v>175.814919399666</v>
      </c>
      <c r="F2015" s="2">
        <v>0.12789327404113299</v>
      </c>
      <c r="G2015" t="s">
        <v>3482</v>
      </c>
      <c r="H2015" t="s">
        <v>2276</v>
      </c>
      <c r="I2015" s="4" t="s">
        <v>2390</v>
      </c>
      <c r="J2015" t="s">
        <v>3549</v>
      </c>
      <c r="K2015" t="s">
        <v>3549</v>
      </c>
      <c r="L2015" t="str">
        <f t="shared" si="31"/>
        <v>OK</v>
      </c>
    </row>
    <row r="2016" spans="1:12" x14ac:dyDescent="0.35">
      <c r="A2016" t="s">
        <v>1937</v>
      </c>
      <c r="B2016" s="4" t="s">
        <v>1988</v>
      </c>
      <c r="C2016">
        <v>1512</v>
      </c>
      <c r="D2016" s="2">
        <v>206.73120622568001</v>
      </c>
      <c r="E2016" s="2">
        <v>758.84155642023302</v>
      </c>
      <c r="F2016" s="2">
        <v>1.1344747081712001</v>
      </c>
      <c r="G2016" t="s">
        <v>3574</v>
      </c>
      <c r="H2016" t="s">
        <v>2390</v>
      </c>
      <c r="I2016" s="4" t="s">
        <v>2390</v>
      </c>
      <c r="J2016" t="s">
        <v>3576</v>
      </c>
      <c r="K2016" t="s">
        <v>3576</v>
      </c>
      <c r="L2016" t="str">
        <f t="shared" si="31"/>
        <v>OK</v>
      </c>
    </row>
    <row r="2017" spans="1:12" x14ac:dyDescent="0.35">
      <c r="A2017" t="s">
        <v>1937</v>
      </c>
      <c r="B2017" s="4" t="s">
        <v>2034</v>
      </c>
      <c r="C2017">
        <v>3065</v>
      </c>
      <c r="D2017" s="2">
        <v>578.94652584769301</v>
      </c>
      <c r="E2017" s="2">
        <v>1147.36003335186</v>
      </c>
      <c r="F2017" s="2">
        <v>6.2725958866036597</v>
      </c>
      <c r="G2017" t="s">
        <v>3523</v>
      </c>
      <c r="H2017" t="s">
        <v>2545</v>
      </c>
      <c r="I2017" s="4" t="s">
        <v>2390</v>
      </c>
      <c r="J2017" t="s">
        <v>3477</v>
      </c>
      <c r="K2017" t="s">
        <v>3477</v>
      </c>
      <c r="L2017" t="str">
        <f t="shared" si="31"/>
        <v>OK</v>
      </c>
    </row>
    <row r="2018" spans="1:12" x14ac:dyDescent="0.35">
      <c r="A2018" t="s">
        <v>1937</v>
      </c>
      <c r="B2018" s="4" t="s">
        <v>2002</v>
      </c>
      <c r="C2018">
        <v>2882</v>
      </c>
      <c r="D2018" s="2">
        <v>543.32231239577504</v>
      </c>
      <c r="E2018" s="2">
        <v>1231.8752418009999</v>
      </c>
      <c r="F2018" s="2">
        <v>2.25632017787659</v>
      </c>
      <c r="G2018" t="s">
        <v>3539</v>
      </c>
      <c r="H2018" t="s">
        <v>2656</v>
      </c>
      <c r="I2018" s="4" t="s">
        <v>2390</v>
      </c>
      <c r="J2018" t="s">
        <v>3476</v>
      </c>
      <c r="K2018" t="s">
        <v>3476</v>
      </c>
      <c r="L2018" t="str">
        <f t="shared" si="31"/>
        <v>OK</v>
      </c>
    </row>
    <row r="2019" spans="1:12" x14ac:dyDescent="0.35">
      <c r="A2019" t="s">
        <v>1937</v>
      </c>
      <c r="B2019" s="4" t="s">
        <v>2014</v>
      </c>
      <c r="C2019">
        <v>2957</v>
      </c>
      <c r="D2019" s="2">
        <v>614.03715397443</v>
      </c>
      <c r="E2019" s="2">
        <v>999.94277932184502</v>
      </c>
      <c r="F2019" s="2">
        <v>3.2629905503057199</v>
      </c>
      <c r="G2019" t="s">
        <v>3549</v>
      </c>
      <c r="H2019" t="s">
        <v>2468</v>
      </c>
      <c r="I2019" s="4" t="s">
        <v>2390</v>
      </c>
      <c r="J2019" t="s">
        <v>3572</v>
      </c>
      <c r="K2019" t="s">
        <v>3572</v>
      </c>
      <c r="L2019" t="str">
        <f t="shared" si="31"/>
        <v>OK</v>
      </c>
    </row>
    <row r="2020" spans="1:12" x14ac:dyDescent="0.35">
      <c r="A2020" t="s">
        <v>1937</v>
      </c>
      <c r="B2020" s="4" t="s">
        <v>1944</v>
      </c>
      <c r="C2020">
        <v>2325</v>
      </c>
      <c r="D2020" s="2">
        <v>570.16008893829905</v>
      </c>
      <c r="E2020" s="2">
        <v>859.09366314619194</v>
      </c>
      <c r="F2020" s="2">
        <v>3.20678154530294</v>
      </c>
      <c r="G2020" t="s">
        <v>3576</v>
      </c>
      <c r="H2020" t="s">
        <v>2250</v>
      </c>
      <c r="I2020" s="4" t="s">
        <v>2390</v>
      </c>
      <c r="J2020" t="s">
        <v>3516</v>
      </c>
      <c r="K2020" t="s">
        <v>3516</v>
      </c>
      <c r="L2020" t="str">
        <f t="shared" si="31"/>
        <v>OK</v>
      </c>
    </row>
    <row r="2021" spans="1:12" x14ac:dyDescent="0.35">
      <c r="A2021" t="s">
        <v>1937</v>
      </c>
      <c r="B2021" s="4" t="s">
        <v>1946</v>
      </c>
      <c r="C2021">
        <v>1491</v>
      </c>
      <c r="D2021" s="2">
        <v>388.97105058365702</v>
      </c>
      <c r="E2021" s="2">
        <v>408.98264591439602</v>
      </c>
      <c r="F2021" s="2">
        <v>0.13260700389105001</v>
      </c>
      <c r="G2021" t="s">
        <v>3477</v>
      </c>
      <c r="H2021" t="s">
        <v>2254</v>
      </c>
      <c r="I2021" s="4" t="s">
        <v>2390</v>
      </c>
      <c r="J2021" t="s">
        <v>3485</v>
      </c>
      <c r="K2021" t="s">
        <v>3485</v>
      </c>
      <c r="L2021" t="str">
        <f t="shared" si="31"/>
        <v>OK</v>
      </c>
    </row>
    <row r="2022" spans="1:12" x14ac:dyDescent="0.35">
      <c r="A2022" t="s">
        <v>1937</v>
      </c>
      <c r="B2022" s="4" t="s">
        <v>1969</v>
      </c>
      <c r="C2022">
        <v>2735</v>
      </c>
      <c r="D2022" s="2">
        <v>688.00122290161198</v>
      </c>
      <c r="E2022" s="2">
        <v>656.86286826014396</v>
      </c>
      <c r="F2022" s="2">
        <v>1.2432462479155</v>
      </c>
      <c r="G2022" t="s">
        <v>3476</v>
      </c>
      <c r="H2022" t="s">
        <v>2323</v>
      </c>
      <c r="I2022" s="4" t="s">
        <v>2390</v>
      </c>
      <c r="J2022" t="s">
        <v>3558</v>
      </c>
      <c r="K2022" t="s">
        <v>3558</v>
      </c>
      <c r="L2022" t="str">
        <f t="shared" si="31"/>
        <v>OK</v>
      </c>
    </row>
    <row r="2023" spans="1:12" x14ac:dyDescent="0.35">
      <c r="A2023" t="s">
        <v>1937</v>
      </c>
      <c r="B2023" s="4" t="s">
        <v>2032</v>
      </c>
      <c r="C2023">
        <v>1155</v>
      </c>
      <c r="D2023" s="2">
        <v>382.808560311284</v>
      </c>
      <c r="E2023" s="2">
        <v>102.240077821011</v>
      </c>
      <c r="F2023" s="2">
        <v>1.1027237354085599</v>
      </c>
      <c r="G2023" t="s">
        <v>3572</v>
      </c>
      <c r="H2023" t="s">
        <v>3247</v>
      </c>
      <c r="I2023" s="4" t="s">
        <v>2390</v>
      </c>
      <c r="J2023" t="s">
        <v>3480</v>
      </c>
      <c r="K2023" t="s">
        <v>3480</v>
      </c>
      <c r="L2023" t="str">
        <f t="shared" si="31"/>
        <v>OK</v>
      </c>
    </row>
    <row r="2024" spans="1:12" x14ac:dyDescent="0.35">
      <c r="A2024" t="s">
        <v>1937</v>
      </c>
      <c r="B2024" s="4" t="s">
        <v>1970</v>
      </c>
      <c r="C2024">
        <v>2299</v>
      </c>
      <c r="D2024" s="2">
        <v>639.21894385769804</v>
      </c>
      <c r="E2024" s="2">
        <v>656.03025013896604</v>
      </c>
      <c r="F2024" s="2">
        <v>1.2044691495275099</v>
      </c>
      <c r="G2024" t="s">
        <v>3516</v>
      </c>
      <c r="H2024" t="s">
        <v>2327</v>
      </c>
      <c r="I2024" s="4" t="s">
        <v>2390</v>
      </c>
      <c r="J2024" t="s">
        <v>3504</v>
      </c>
      <c r="K2024" t="s">
        <v>3504</v>
      </c>
      <c r="L2024" t="str">
        <f t="shared" si="31"/>
        <v>OK</v>
      </c>
    </row>
    <row r="2025" spans="1:12" x14ac:dyDescent="0.35">
      <c r="A2025" t="s">
        <v>1937</v>
      </c>
      <c r="B2025" s="4" t="s">
        <v>1971</v>
      </c>
      <c r="C2025">
        <v>1372</v>
      </c>
      <c r="D2025" s="2">
        <v>317.66350194552501</v>
      </c>
      <c r="E2025" s="2">
        <v>529.11548638132297</v>
      </c>
      <c r="F2025" s="2">
        <v>0.12202334630350101</v>
      </c>
      <c r="G2025" t="s">
        <v>3485</v>
      </c>
      <c r="H2025" t="s">
        <v>2364</v>
      </c>
      <c r="I2025" s="4" t="s">
        <v>2390</v>
      </c>
      <c r="J2025" t="s">
        <v>3545</v>
      </c>
      <c r="K2025" t="s">
        <v>3545</v>
      </c>
      <c r="L2025" t="str">
        <f t="shared" si="31"/>
        <v>OK</v>
      </c>
    </row>
    <row r="2026" spans="1:12" x14ac:dyDescent="0.35">
      <c r="A2026" t="s">
        <v>1937</v>
      </c>
      <c r="B2026" s="4" t="s">
        <v>1941</v>
      </c>
      <c r="C2026">
        <v>936</v>
      </c>
      <c r="D2026" s="2">
        <v>239.88122290161201</v>
      </c>
      <c r="E2026" s="2">
        <v>219.282868260144</v>
      </c>
      <c r="F2026" s="2">
        <v>1.0832462479155001</v>
      </c>
      <c r="G2026" t="s">
        <v>3558</v>
      </c>
      <c r="H2026" t="s">
        <v>2242</v>
      </c>
      <c r="I2026" s="4" t="s">
        <v>2390</v>
      </c>
      <c r="J2026" t="s">
        <v>3536</v>
      </c>
      <c r="K2026" t="s">
        <v>3536</v>
      </c>
      <c r="L2026" t="str">
        <f t="shared" si="31"/>
        <v>OK</v>
      </c>
    </row>
    <row r="2027" spans="1:12" x14ac:dyDescent="0.35">
      <c r="A2027" t="s">
        <v>1937</v>
      </c>
      <c r="B2027" s="4" t="s">
        <v>1972</v>
      </c>
      <c r="C2027">
        <v>3054</v>
      </c>
      <c r="D2027" s="2">
        <v>393.54834908282299</v>
      </c>
      <c r="E2027" s="2">
        <v>1300.9101278487999</v>
      </c>
      <c r="F2027" s="2">
        <v>3.27161756531406</v>
      </c>
      <c r="G2027" t="s">
        <v>3480</v>
      </c>
      <c r="H2027" t="s">
        <v>2374</v>
      </c>
      <c r="I2027" s="4" t="s">
        <v>2390</v>
      </c>
      <c r="J2027" t="s">
        <v>3488</v>
      </c>
      <c r="K2027" t="s">
        <v>3488</v>
      </c>
      <c r="L2027" t="str">
        <f t="shared" si="31"/>
        <v>OK</v>
      </c>
    </row>
    <row r="2028" spans="1:12" x14ac:dyDescent="0.35">
      <c r="A2028" t="s">
        <v>1937</v>
      </c>
      <c r="B2028" s="4" t="s">
        <v>1994</v>
      </c>
      <c r="C2028">
        <v>3168</v>
      </c>
      <c r="D2028" s="2">
        <v>771.67490828237896</v>
      </c>
      <c r="E2028" s="2">
        <v>879.57278488048905</v>
      </c>
      <c r="F2028" s="2">
        <v>2.2817565314063302</v>
      </c>
      <c r="G2028" t="s">
        <v>3504</v>
      </c>
      <c r="H2028" t="s">
        <v>3189</v>
      </c>
      <c r="I2028" s="4" t="s">
        <v>2390</v>
      </c>
      <c r="J2028" t="s">
        <v>3560</v>
      </c>
      <c r="K2028" t="s">
        <v>3560</v>
      </c>
      <c r="L2028" t="str">
        <f t="shared" si="31"/>
        <v>OK</v>
      </c>
    </row>
    <row r="2029" spans="1:12" x14ac:dyDescent="0.35">
      <c r="A2029" t="s">
        <v>1937</v>
      </c>
      <c r="B2029" s="4" t="s">
        <v>1980</v>
      </c>
      <c r="C2029">
        <v>1659</v>
      </c>
      <c r="D2029" s="2">
        <v>483.05229571984398</v>
      </c>
      <c r="E2029" s="2">
        <v>549.85392996108897</v>
      </c>
      <c r="F2029" s="2">
        <v>1.1475486381322899</v>
      </c>
      <c r="G2029" t="s">
        <v>3545</v>
      </c>
      <c r="H2029" t="s">
        <v>2270</v>
      </c>
      <c r="I2029" s="4" t="s">
        <v>2390</v>
      </c>
      <c r="J2029" t="s">
        <v>3563</v>
      </c>
      <c r="K2029" t="s">
        <v>3563</v>
      </c>
      <c r="L2029" t="str">
        <f t="shared" si="31"/>
        <v>OK</v>
      </c>
    </row>
    <row r="2030" spans="1:12" x14ac:dyDescent="0.35">
      <c r="A2030" t="s">
        <v>1937</v>
      </c>
      <c r="B2030" s="4" t="s">
        <v>2001</v>
      </c>
      <c r="C2030">
        <v>2058</v>
      </c>
      <c r="D2030" s="2">
        <v>419.49525291828701</v>
      </c>
      <c r="E2030" s="2">
        <v>716.17322957198405</v>
      </c>
      <c r="F2030" s="2">
        <v>2.1830350194552501</v>
      </c>
      <c r="G2030" t="s">
        <v>3536</v>
      </c>
      <c r="H2030" t="s">
        <v>2660</v>
      </c>
      <c r="I2030" s="4" t="s">
        <v>2390</v>
      </c>
      <c r="J2030" t="s">
        <v>3502</v>
      </c>
      <c r="K2030" t="s">
        <v>3503</v>
      </c>
      <c r="L2030" t="str">
        <f t="shared" si="31"/>
        <v>OK</v>
      </c>
    </row>
    <row r="2031" spans="1:12" x14ac:dyDescent="0.35">
      <c r="A2031" t="s">
        <v>1937</v>
      </c>
      <c r="B2031" s="4" t="s">
        <v>2005</v>
      </c>
      <c r="C2031">
        <v>1591</v>
      </c>
      <c r="D2031" s="2">
        <v>355.59083935519698</v>
      </c>
      <c r="E2031" s="2">
        <v>467.07269594219002</v>
      </c>
      <c r="F2031" s="2">
        <v>2.1415008337965502</v>
      </c>
      <c r="G2031" t="s">
        <v>3488</v>
      </c>
      <c r="H2031" t="s">
        <v>2462</v>
      </c>
      <c r="I2031" s="4" t="s">
        <v>2390</v>
      </c>
      <c r="J2031" t="s">
        <v>3513</v>
      </c>
      <c r="K2031" t="s">
        <v>3513</v>
      </c>
      <c r="L2031" t="str">
        <f t="shared" si="31"/>
        <v>OK</v>
      </c>
    </row>
    <row r="2032" spans="1:12" x14ac:dyDescent="0.35">
      <c r="A2032" t="s">
        <v>1937</v>
      </c>
      <c r="B2032" s="4" t="s">
        <v>2023</v>
      </c>
      <c r="C2032">
        <v>2553</v>
      </c>
      <c r="D2032" s="2">
        <v>591.41320733740895</v>
      </c>
      <c r="E2032" s="2">
        <v>668.41897720956001</v>
      </c>
      <c r="F2032" s="2">
        <v>4.2270594774874901</v>
      </c>
      <c r="G2032" t="s">
        <v>3560</v>
      </c>
      <c r="H2032" t="s">
        <v>3005</v>
      </c>
      <c r="I2032" s="4" t="s">
        <v>2390</v>
      </c>
      <c r="J2032" t="s">
        <v>3522</v>
      </c>
      <c r="K2032" t="s">
        <v>3522</v>
      </c>
      <c r="L2032" t="str">
        <f t="shared" si="31"/>
        <v>OK</v>
      </c>
    </row>
    <row r="2033" spans="1:12" x14ac:dyDescent="0.35">
      <c r="A2033" t="s">
        <v>1937</v>
      </c>
      <c r="B2033" s="4" t="s">
        <v>2025</v>
      </c>
      <c r="C2033">
        <v>1920</v>
      </c>
      <c r="D2033" s="2">
        <v>392.49994441356301</v>
      </c>
      <c r="E2033" s="2">
        <v>688.52896053362895</v>
      </c>
      <c r="F2033" s="2">
        <v>1.1707615341856501</v>
      </c>
      <c r="G2033" t="s">
        <v>3563</v>
      </c>
      <c r="H2033" t="s">
        <v>2530</v>
      </c>
      <c r="I2033" s="4" t="s">
        <v>2390</v>
      </c>
      <c r="J2033" t="s">
        <v>3562</v>
      </c>
      <c r="K2033" t="s">
        <v>3562</v>
      </c>
      <c r="L2033" t="str">
        <f t="shared" si="31"/>
        <v>OK</v>
      </c>
    </row>
    <row r="2034" spans="1:12" x14ac:dyDescent="0.35">
      <c r="A2034" t="s">
        <v>1937</v>
      </c>
      <c r="B2034" s="4" t="s">
        <v>1975</v>
      </c>
      <c r="C2034">
        <v>837</v>
      </c>
      <c r="D2034" s="2">
        <v>190.29763201778701</v>
      </c>
      <c r="E2034" s="2">
        <v>273.23371873262897</v>
      </c>
      <c r="F2034" s="2">
        <v>7.44413563090605E-2</v>
      </c>
      <c r="G2034" t="s">
        <v>3502</v>
      </c>
      <c r="H2034" t="s">
        <v>2380</v>
      </c>
      <c r="I2034" s="4" t="s">
        <v>2390</v>
      </c>
      <c r="J2034" t="s">
        <v>3510</v>
      </c>
      <c r="K2034" t="s">
        <v>3510</v>
      </c>
      <c r="L2034" t="str">
        <f t="shared" si="31"/>
        <v>OK</v>
      </c>
    </row>
    <row r="2035" spans="1:12" x14ac:dyDescent="0.35">
      <c r="A2035" t="s">
        <v>1937</v>
      </c>
      <c r="B2035" s="4" t="s">
        <v>1976</v>
      </c>
      <c r="C2035">
        <v>1702</v>
      </c>
      <c r="D2035" s="2">
        <v>317.60880489160598</v>
      </c>
      <c r="E2035" s="2">
        <v>467.61265147303999</v>
      </c>
      <c r="F2035" s="2">
        <v>2.1513729849916601</v>
      </c>
      <c r="G2035" t="s">
        <v>3513</v>
      </c>
      <c r="H2035" t="s">
        <v>2294</v>
      </c>
      <c r="I2035" s="4" t="s">
        <v>2390</v>
      </c>
      <c r="J2035" t="s">
        <v>3565</v>
      </c>
      <c r="K2035" t="s">
        <v>3565</v>
      </c>
      <c r="L2035" t="str">
        <f t="shared" si="31"/>
        <v>OK</v>
      </c>
    </row>
    <row r="2036" spans="1:12" x14ac:dyDescent="0.35">
      <c r="A2036" t="s">
        <v>1937</v>
      </c>
      <c r="B2036" s="4" t="s">
        <v>1977</v>
      </c>
      <c r="C2036">
        <v>1969</v>
      </c>
      <c r="D2036" s="2">
        <v>502.27364091161701</v>
      </c>
      <c r="E2036" s="2">
        <v>435.53308504724799</v>
      </c>
      <c r="F2036" s="2">
        <v>2.17511951083935</v>
      </c>
      <c r="G2036" t="s">
        <v>3522</v>
      </c>
      <c r="H2036" t="s">
        <v>2272</v>
      </c>
      <c r="I2036" s="4" t="s">
        <v>2390</v>
      </c>
      <c r="J2036" t="s">
        <v>3511</v>
      </c>
      <c r="K2036" t="s">
        <v>3511</v>
      </c>
      <c r="L2036" t="str">
        <f t="shared" si="31"/>
        <v>OK</v>
      </c>
    </row>
    <row r="2037" spans="1:12" x14ac:dyDescent="0.35">
      <c r="A2037" t="s">
        <v>1937</v>
      </c>
      <c r="B2037" s="4" t="s">
        <v>2027</v>
      </c>
      <c r="C2037">
        <v>2353</v>
      </c>
      <c r="D2037" s="2">
        <v>452.17362979433</v>
      </c>
      <c r="E2037" s="2">
        <v>687.23887715397404</v>
      </c>
      <c r="F2037" s="2">
        <v>0.209271817676486</v>
      </c>
      <c r="G2037" t="s">
        <v>3562</v>
      </c>
      <c r="H2037" t="s">
        <v>2527</v>
      </c>
      <c r="I2037" s="4" t="s">
        <v>2390</v>
      </c>
      <c r="J2037" t="s">
        <v>3568</v>
      </c>
      <c r="K2037" t="s">
        <v>3568</v>
      </c>
      <c r="L2037" t="str">
        <f t="shared" si="31"/>
        <v>OK</v>
      </c>
    </row>
    <row r="2038" spans="1:12" x14ac:dyDescent="0.35">
      <c r="A2038" t="s">
        <v>1937</v>
      </c>
      <c r="B2038" s="4" t="s">
        <v>1973</v>
      </c>
      <c r="C2038">
        <v>1151</v>
      </c>
      <c r="D2038" s="2">
        <v>153.66376876042199</v>
      </c>
      <c r="E2038" s="2">
        <v>536.0764758199</v>
      </c>
      <c r="F2038" s="2">
        <v>3.10236798221234</v>
      </c>
      <c r="G2038" t="s">
        <v>3510</v>
      </c>
      <c r="H2038" t="s">
        <v>2347</v>
      </c>
      <c r="I2038" s="4" t="s">
        <v>2390</v>
      </c>
      <c r="J2038" t="s">
        <v>3567</v>
      </c>
      <c r="K2038" t="s">
        <v>3567</v>
      </c>
      <c r="L2038" t="str">
        <f t="shared" si="31"/>
        <v>OK</v>
      </c>
    </row>
    <row r="2039" spans="1:12" x14ac:dyDescent="0.35">
      <c r="A2039" t="s">
        <v>1937</v>
      </c>
      <c r="B2039" s="4" t="s">
        <v>1940</v>
      </c>
      <c r="C2039">
        <v>1197</v>
      </c>
      <c r="D2039" s="2">
        <v>163.32887159533001</v>
      </c>
      <c r="E2039" s="2">
        <v>362.95789883268401</v>
      </c>
      <c r="F2039" s="2">
        <v>3.1064591439688698</v>
      </c>
      <c r="G2039" t="s">
        <v>3565</v>
      </c>
      <c r="H2039" t="s">
        <v>2236</v>
      </c>
      <c r="I2039" s="4" t="s">
        <v>2390</v>
      </c>
      <c r="J2039" t="s">
        <v>3533</v>
      </c>
      <c r="K2039" t="s">
        <v>3533</v>
      </c>
      <c r="L2039" t="str">
        <f t="shared" si="31"/>
        <v>OK</v>
      </c>
    </row>
    <row r="2040" spans="1:12" x14ac:dyDescent="0.35">
      <c r="A2040" t="s">
        <v>1937</v>
      </c>
      <c r="B2040" s="4" t="s">
        <v>1978</v>
      </c>
      <c r="C2040">
        <v>689</v>
      </c>
      <c r="D2040" s="2">
        <v>304.38103844159599</v>
      </c>
      <c r="E2040" s="2">
        <v>33.546996518776297</v>
      </c>
      <c r="F2040" s="2">
        <v>2.0413302718317101E-2</v>
      </c>
      <c r="G2040" t="s">
        <v>3511</v>
      </c>
      <c r="H2040" t="s">
        <v>2351</v>
      </c>
      <c r="I2040" s="4" t="s">
        <v>2390</v>
      </c>
      <c r="J2040" t="s">
        <v>3527</v>
      </c>
      <c r="K2040" t="s">
        <v>3527</v>
      </c>
      <c r="L2040" t="str">
        <f t="shared" si="31"/>
        <v>OK</v>
      </c>
    </row>
    <row r="2041" spans="1:12" x14ac:dyDescent="0.35">
      <c r="A2041" t="s">
        <v>1937</v>
      </c>
      <c r="B2041" s="4" t="s">
        <v>2012</v>
      </c>
      <c r="C2041">
        <v>1052</v>
      </c>
      <c r="D2041" s="2">
        <v>418.031716169172</v>
      </c>
      <c r="E2041" s="2">
        <v>56.479594104140403</v>
      </c>
      <c r="F2041" s="2">
        <v>3.1168061625064799E-2</v>
      </c>
      <c r="G2041" t="s">
        <v>3568</v>
      </c>
      <c r="H2041" t="s">
        <v>3011</v>
      </c>
      <c r="I2041" s="4" t="s">
        <v>2390</v>
      </c>
      <c r="J2041" t="s">
        <v>3544</v>
      </c>
      <c r="K2041" t="s">
        <v>3544</v>
      </c>
      <c r="L2041" t="str">
        <f t="shared" si="31"/>
        <v>OK</v>
      </c>
    </row>
    <row r="2042" spans="1:12" x14ac:dyDescent="0.35">
      <c r="A2042" t="s">
        <v>1937</v>
      </c>
      <c r="B2042" s="4" t="s">
        <v>2030</v>
      </c>
      <c r="C2042">
        <v>892</v>
      </c>
      <c r="D2042" s="2">
        <v>207.40331827272001</v>
      </c>
      <c r="E2042" s="2">
        <v>309.77927560921398</v>
      </c>
      <c r="F2042" s="2">
        <v>2.6427672024294399E-2</v>
      </c>
      <c r="G2042" t="s">
        <v>3567</v>
      </c>
      <c r="H2042" t="s">
        <v>3101</v>
      </c>
      <c r="I2042" s="4" t="s">
        <v>2390</v>
      </c>
      <c r="J2042" t="s">
        <v>3556</v>
      </c>
      <c r="K2042" t="s">
        <v>3556</v>
      </c>
      <c r="L2042" t="str">
        <f t="shared" si="31"/>
        <v>OK</v>
      </c>
    </row>
    <row r="2043" spans="1:12" x14ac:dyDescent="0.35">
      <c r="A2043" t="s">
        <v>1937</v>
      </c>
      <c r="B2043" s="4" t="s">
        <v>2013</v>
      </c>
      <c r="C2043">
        <v>1382</v>
      </c>
      <c r="D2043" s="2">
        <v>346.07778683060502</v>
      </c>
      <c r="E2043" s="2">
        <v>429.236500999925</v>
      </c>
      <c r="F2043" s="2">
        <v>4.0945115176653502E-2</v>
      </c>
      <c r="G2043" t="s">
        <v>3533</v>
      </c>
      <c r="H2043" t="s">
        <v>3010</v>
      </c>
      <c r="I2043" s="4" t="s">
        <v>2390</v>
      </c>
      <c r="J2043" t="s">
        <v>3555</v>
      </c>
      <c r="K2043" t="s">
        <v>3555</v>
      </c>
      <c r="L2043" t="str">
        <f t="shared" si="31"/>
        <v>OK</v>
      </c>
    </row>
    <row r="2044" spans="1:12" x14ac:dyDescent="0.35">
      <c r="A2044" t="s">
        <v>1937</v>
      </c>
      <c r="B2044" s="4" t="s">
        <v>1979</v>
      </c>
      <c r="C2044">
        <v>819</v>
      </c>
      <c r="D2044" s="2">
        <v>222.64161173246401</v>
      </c>
      <c r="E2044" s="2">
        <v>265.17850529590402</v>
      </c>
      <c r="F2044" s="2">
        <v>2.02426486926894</v>
      </c>
      <c r="G2044" t="s">
        <v>3527</v>
      </c>
      <c r="H2044" t="s">
        <v>2359</v>
      </c>
      <c r="I2044" s="4" t="s">
        <v>2390</v>
      </c>
      <c r="J2044" t="s">
        <v>3520</v>
      </c>
      <c r="K2044" t="s">
        <v>3520</v>
      </c>
      <c r="L2044" t="str">
        <f t="shared" si="31"/>
        <v>OK</v>
      </c>
    </row>
    <row r="2045" spans="1:12" x14ac:dyDescent="0.35">
      <c r="A2045" t="s">
        <v>1937</v>
      </c>
      <c r="B2045" s="4" t="s">
        <v>1984</v>
      </c>
      <c r="C2045">
        <v>737</v>
      </c>
      <c r="D2045" s="2">
        <v>218.16955781053201</v>
      </c>
      <c r="E2045" s="2">
        <v>108.25709206725401</v>
      </c>
      <c r="F2045" s="2">
        <v>2.1835419598548199E-2</v>
      </c>
      <c r="G2045" t="s">
        <v>3544</v>
      </c>
      <c r="H2045" t="s">
        <v>2349</v>
      </c>
      <c r="I2045" s="4" t="s">
        <v>2390</v>
      </c>
      <c r="J2045" t="s">
        <v>3478</v>
      </c>
      <c r="K2045" t="s">
        <v>3478</v>
      </c>
      <c r="L2045" t="str">
        <f t="shared" si="31"/>
        <v>OK</v>
      </c>
    </row>
    <row r="2046" spans="1:12" x14ac:dyDescent="0.35">
      <c r="A2046" t="s">
        <v>1937</v>
      </c>
      <c r="B2046" s="4" t="s">
        <v>1985</v>
      </c>
      <c r="C2046">
        <v>1412</v>
      </c>
      <c r="D2046" s="2">
        <v>469.44561143618898</v>
      </c>
      <c r="E2046" s="2">
        <v>163.30531071772401</v>
      </c>
      <c r="F2046" s="2">
        <v>2.04183393822679</v>
      </c>
      <c r="G2046" t="s">
        <v>3556</v>
      </c>
      <c r="H2046" t="s">
        <v>2363</v>
      </c>
      <c r="I2046" s="4" t="s">
        <v>2390</v>
      </c>
      <c r="J2046" t="s">
        <v>3521</v>
      </c>
      <c r="K2046" t="s">
        <v>3521</v>
      </c>
      <c r="L2046" t="str">
        <f t="shared" si="31"/>
        <v>OK</v>
      </c>
    </row>
    <row r="2047" spans="1:12" x14ac:dyDescent="0.35">
      <c r="A2047" t="s">
        <v>1937</v>
      </c>
      <c r="B2047" s="4" t="s">
        <v>1982</v>
      </c>
      <c r="C2047">
        <v>1509</v>
      </c>
      <c r="D2047" s="2">
        <v>411.10157766091402</v>
      </c>
      <c r="E2047" s="2">
        <v>367.76112880527302</v>
      </c>
      <c r="F2047" s="2">
        <v>1.04470779942226</v>
      </c>
      <c r="G2047" t="s">
        <v>3555</v>
      </c>
      <c r="H2047" t="s">
        <v>2343</v>
      </c>
      <c r="I2047" s="4" t="s">
        <v>2390</v>
      </c>
      <c r="J2047" t="s">
        <v>1983</v>
      </c>
      <c r="K2047" t="s">
        <v>1983</v>
      </c>
      <c r="L2047" t="str">
        <f t="shared" si="31"/>
        <v>OK</v>
      </c>
    </row>
    <row r="2048" spans="1:12" x14ac:dyDescent="0.35">
      <c r="A2048" t="s">
        <v>1937</v>
      </c>
      <c r="B2048" s="4" t="s">
        <v>1992</v>
      </c>
      <c r="C2048">
        <v>1172</v>
      </c>
      <c r="D2048" s="2">
        <v>319.50301459151098</v>
      </c>
      <c r="E2048" s="2">
        <v>241.75483297533501</v>
      </c>
      <c r="F2048" s="2">
        <v>3.4723353825642497E-2</v>
      </c>
      <c r="G2048" t="s">
        <v>3520</v>
      </c>
      <c r="H2048" t="s">
        <v>3213</v>
      </c>
      <c r="I2048" s="4" t="s">
        <v>2390</v>
      </c>
      <c r="J2048" t="s">
        <v>3570</v>
      </c>
      <c r="K2048" t="s">
        <v>3570</v>
      </c>
      <c r="L2048" t="str">
        <f t="shared" si="31"/>
        <v>OK</v>
      </c>
    </row>
    <row r="2049" spans="1:12" x14ac:dyDescent="0.35">
      <c r="A2049" t="s">
        <v>1937</v>
      </c>
      <c r="B2049" s="4" t="s">
        <v>1974</v>
      </c>
      <c r="C2049">
        <v>1433</v>
      </c>
      <c r="D2049" s="2">
        <v>575.10308866009905</v>
      </c>
      <c r="E2049" s="2">
        <v>179.05347752018301</v>
      </c>
      <c r="F2049" s="2">
        <v>4.2456114361899097E-2</v>
      </c>
      <c r="G2049" t="s">
        <v>3478</v>
      </c>
      <c r="H2049" t="s">
        <v>2345</v>
      </c>
      <c r="I2049" s="4" t="s">
        <v>2390</v>
      </c>
      <c r="J2049" t="s">
        <v>3514</v>
      </c>
      <c r="K2049" t="s">
        <v>3514</v>
      </c>
      <c r="L2049" t="str">
        <f t="shared" si="31"/>
        <v>OK</v>
      </c>
    </row>
    <row r="2050" spans="1:12" x14ac:dyDescent="0.35">
      <c r="A2050" t="s">
        <v>1937</v>
      </c>
      <c r="B2050" s="4" t="s">
        <v>1963</v>
      </c>
      <c r="C2050">
        <v>1300</v>
      </c>
      <c r="D2050" s="2">
        <v>407.60573290867302</v>
      </c>
      <c r="E2050" s="2">
        <v>291.31508777127601</v>
      </c>
      <c r="F2050" s="2">
        <v>3.8515665506258699E-2</v>
      </c>
      <c r="G2050" t="s">
        <v>3521</v>
      </c>
      <c r="H2050" t="s">
        <v>2304</v>
      </c>
      <c r="I2050" s="4" t="s">
        <v>2390</v>
      </c>
      <c r="J2050" t="s">
        <v>3518</v>
      </c>
      <c r="K2050" t="s">
        <v>3518</v>
      </c>
      <c r="L2050" t="str">
        <f t="shared" ref="L2050:L2113" si="32">IF(B2050=G2050,"OK","CHECK")</f>
        <v>OK</v>
      </c>
    </row>
    <row r="2051" spans="1:12" x14ac:dyDescent="0.35">
      <c r="A2051" t="s">
        <v>1937</v>
      </c>
      <c r="B2051" s="4" t="s">
        <v>1983</v>
      </c>
      <c r="C2051">
        <v>1491</v>
      </c>
      <c r="D2051" s="2">
        <v>413.68088289756298</v>
      </c>
      <c r="E2051" s="2">
        <v>345.11984297459401</v>
      </c>
      <c r="F2051" s="2">
        <v>4.4174505592178302E-2</v>
      </c>
      <c r="G2051" t="s">
        <v>1983</v>
      </c>
      <c r="H2051" t="s">
        <v>2280</v>
      </c>
      <c r="I2051" s="4" t="s">
        <v>2390</v>
      </c>
      <c r="J2051" t="s">
        <v>1996</v>
      </c>
      <c r="K2051" t="s">
        <v>1996</v>
      </c>
      <c r="L2051" t="str">
        <f t="shared" si="32"/>
        <v>OK</v>
      </c>
    </row>
    <row r="2052" spans="1:12" x14ac:dyDescent="0.35">
      <c r="A2052" t="s">
        <v>1937</v>
      </c>
      <c r="B2052" s="4" t="s">
        <v>2035</v>
      </c>
      <c r="C2052">
        <v>1533</v>
      </c>
      <c r="D2052" s="2">
        <v>473.99583734538101</v>
      </c>
      <c r="E2052" s="2">
        <v>125.616176579512</v>
      </c>
      <c r="F2052" s="2">
        <v>4.54188578623805E-2</v>
      </c>
      <c r="G2052" t="s">
        <v>3570</v>
      </c>
      <c r="H2052" t="s">
        <v>2548</v>
      </c>
      <c r="I2052" s="4" t="s">
        <v>2390</v>
      </c>
      <c r="J2052" t="s">
        <v>3501</v>
      </c>
      <c r="K2052" t="s">
        <v>3501</v>
      </c>
      <c r="L2052" t="str">
        <f t="shared" si="32"/>
        <v>OK</v>
      </c>
    </row>
    <row r="2053" spans="1:12" x14ac:dyDescent="0.35">
      <c r="A2053" t="s">
        <v>1937</v>
      </c>
      <c r="B2053" s="4" t="s">
        <v>1993</v>
      </c>
      <c r="C2053">
        <v>1445</v>
      </c>
      <c r="D2053" s="2">
        <v>267.050218502333</v>
      </c>
      <c r="E2053" s="2">
        <v>452.48100140730298</v>
      </c>
      <c r="F2053" s="2">
        <v>1.0428116435819501</v>
      </c>
      <c r="G2053" t="s">
        <v>3514</v>
      </c>
      <c r="H2053" t="s">
        <v>3211</v>
      </c>
      <c r="I2053" s="4" t="s">
        <v>2390</v>
      </c>
      <c r="J2053" t="s">
        <v>3496</v>
      </c>
      <c r="K2053" t="s">
        <v>3496</v>
      </c>
      <c r="L2053" t="str">
        <f t="shared" si="32"/>
        <v>OK</v>
      </c>
    </row>
    <row r="2054" spans="1:12" x14ac:dyDescent="0.35">
      <c r="A2054" t="s">
        <v>1937</v>
      </c>
      <c r="B2054" s="4" t="s">
        <v>1995</v>
      </c>
      <c r="C2054">
        <v>2191</v>
      </c>
      <c r="D2054" s="2">
        <v>593.93012369454095</v>
      </c>
      <c r="E2054" s="2">
        <v>456.05873638989698</v>
      </c>
      <c r="F2054" s="2">
        <v>1.0649137100955399</v>
      </c>
      <c r="G2054" t="s">
        <v>3518</v>
      </c>
      <c r="H2054" t="s">
        <v>3519</v>
      </c>
      <c r="I2054" s="4" t="s">
        <v>2390</v>
      </c>
      <c r="J2054" t="s">
        <v>3534</v>
      </c>
      <c r="K2054" t="s">
        <v>3535</v>
      </c>
      <c r="L2054" t="str">
        <f t="shared" si="32"/>
        <v>OK</v>
      </c>
    </row>
    <row r="2055" spans="1:12" x14ac:dyDescent="0.35">
      <c r="A2055" t="s">
        <v>1937</v>
      </c>
      <c r="B2055" s="4" t="s">
        <v>1996</v>
      </c>
      <c r="C2055">
        <v>991</v>
      </c>
      <c r="D2055" s="2">
        <v>188.21713947115001</v>
      </c>
      <c r="E2055" s="2">
        <v>392.30634767794902</v>
      </c>
      <c r="F2055" s="2">
        <v>2.9360788089771099E-2</v>
      </c>
      <c r="G2055" t="s">
        <v>1996</v>
      </c>
      <c r="H2055" t="s">
        <v>3659</v>
      </c>
      <c r="I2055" s="4" t="s">
        <v>2390</v>
      </c>
      <c r="J2055" t="s">
        <v>3566</v>
      </c>
      <c r="K2055" t="s">
        <v>3566</v>
      </c>
      <c r="L2055" t="str">
        <f t="shared" si="32"/>
        <v>OK</v>
      </c>
    </row>
    <row r="2056" spans="1:12" x14ac:dyDescent="0.35">
      <c r="A2056" t="s">
        <v>1937</v>
      </c>
      <c r="B2056" s="4" t="s">
        <v>2003</v>
      </c>
      <c r="C2056">
        <v>770</v>
      </c>
      <c r="D2056" s="2">
        <v>214.774164876675</v>
      </c>
      <c r="E2056" s="2">
        <v>199.43278275683201</v>
      </c>
      <c r="F2056" s="2">
        <v>2.28131249537071E-2</v>
      </c>
      <c r="G2056" t="s">
        <v>3501</v>
      </c>
      <c r="H2056" t="s">
        <v>3004</v>
      </c>
      <c r="I2056" s="4" t="s">
        <v>2390</v>
      </c>
      <c r="J2056" t="s">
        <v>3509</v>
      </c>
      <c r="K2056" t="s">
        <v>3509</v>
      </c>
      <c r="L2056" t="str">
        <f t="shared" si="32"/>
        <v>OK</v>
      </c>
    </row>
    <row r="2057" spans="1:12" x14ac:dyDescent="0.35">
      <c r="A2057" t="s">
        <v>1937</v>
      </c>
      <c r="B2057" s="4" t="s">
        <v>1998</v>
      </c>
      <c r="C2057">
        <v>961</v>
      </c>
      <c r="D2057" s="2">
        <v>296.84931486556502</v>
      </c>
      <c r="E2057" s="2">
        <v>190.237537960151</v>
      </c>
      <c r="F2057" s="2">
        <v>2.8471965039626599E-2</v>
      </c>
      <c r="G2057" t="s">
        <v>3496</v>
      </c>
      <c r="H2057" t="s">
        <v>2616</v>
      </c>
      <c r="I2057" s="4" t="s">
        <v>2390</v>
      </c>
      <c r="J2057" t="s">
        <v>3508</v>
      </c>
      <c r="K2057" t="s">
        <v>3508</v>
      </c>
      <c r="L2057" t="str">
        <f t="shared" si="32"/>
        <v>OK</v>
      </c>
    </row>
    <row r="2058" spans="1:12" x14ac:dyDescent="0.35">
      <c r="A2058" t="s">
        <v>1937</v>
      </c>
      <c r="B2058" s="4" t="s">
        <v>1987</v>
      </c>
      <c r="C2058">
        <v>502</v>
      </c>
      <c r="D2058" s="2">
        <v>259.62159840011799</v>
      </c>
      <c r="E2058" s="2">
        <v>58.884749277831197</v>
      </c>
      <c r="F2058" s="2">
        <v>1.48729723724168E-2</v>
      </c>
      <c r="G2058" t="s">
        <v>3534</v>
      </c>
      <c r="H2058" t="s">
        <v>2388</v>
      </c>
      <c r="I2058" s="4" t="s">
        <v>2390</v>
      </c>
      <c r="J2058" t="s">
        <v>2067</v>
      </c>
      <c r="K2058" t="s">
        <v>2067</v>
      </c>
      <c r="L2058" t="str">
        <f t="shared" si="32"/>
        <v>OK</v>
      </c>
    </row>
    <row r="2059" spans="1:12" x14ac:dyDescent="0.35">
      <c r="A2059" t="s">
        <v>1937</v>
      </c>
      <c r="B2059" s="4" t="s">
        <v>2028</v>
      </c>
      <c r="C2059">
        <v>1286</v>
      </c>
      <c r="D2059" s="2">
        <v>458.50074809273298</v>
      </c>
      <c r="E2059" s="2">
        <v>112.81630990297</v>
      </c>
      <c r="F2059" s="2">
        <v>3.81008814161913E-2</v>
      </c>
      <c r="G2059" t="s">
        <v>3566</v>
      </c>
      <c r="H2059" t="s">
        <v>2539</v>
      </c>
      <c r="I2059" s="4" t="s">
        <v>2390</v>
      </c>
      <c r="J2059" t="s">
        <v>2068</v>
      </c>
      <c r="K2059" t="s">
        <v>2068</v>
      </c>
      <c r="L2059" t="str">
        <f t="shared" si="32"/>
        <v>OK</v>
      </c>
    </row>
    <row r="2060" spans="1:12" x14ac:dyDescent="0.35">
      <c r="A2060" t="s">
        <v>1937</v>
      </c>
      <c r="B2060" s="4" t="s">
        <v>1955</v>
      </c>
      <c r="C2060">
        <v>1024</v>
      </c>
      <c r="D2060" s="2">
        <v>308.821746537293</v>
      </c>
      <c r="E2060" s="2">
        <v>94.482038367528304</v>
      </c>
      <c r="F2060" s="2">
        <v>3.033849344493E-2</v>
      </c>
      <c r="G2060" t="s">
        <v>3509</v>
      </c>
      <c r="H2060" t="s">
        <v>2268</v>
      </c>
      <c r="I2060" s="4" t="s">
        <v>2390</v>
      </c>
      <c r="J2060" t="s">
        <v>2053</v>
      </c>
      <c r="K2060" t="s">
        <v>2053</v>
      </c>
      <c r="L2060" t="str">
        <f t="shared" si="32"/>
        <v>OK</v>
      </c>
    </row>
    <row r="2061" spans="1:12" x14ac:dyDescent="0.35">
      <c r="A2061" s="3" t="s">
        <v>1937</v>
      </c>
      <c r="B2061" s="9" t="s">
        <v>1938</v>
      </c>
      <c r="C2061" s="3">
        <v>778</v>
      </c>
      <c r="D2061" s="10">
        <v>233.40558477149801</v>
      </c>
      <c r="E2061" s="10">
        <v>57.717798681579097</v>
      </c>
      <c r="F2061" s="10">
        <v>2.30501444337456E-2</v>
      </c>
      <c r="G2061" s="3" t="s">
        <v>3508</v>
      </c>
      <c r="H2061" s="3" t="s">
        <v>2230</v>
      </c>
      <c r="I2061" s="9" t="s">
        <v>2390</v>
      </c>
      <c r="J2061" s="3" t="s">
        <v>2071</v>
      </c>
      <c r="K2061" s="3" t="s">
        <v>2071</v>
      </c>
      <c r="L2061" s="3" t="str">
        <f t="shared" si="32"/>
        <v>OK</v>
      </c>
    </row>
    <row r="2062" spans="1:12" x14ac:dyDescent="0.35">
      <c r="A2062" t="s">
        <v>2036</v>
      </c>
      <c r="B2062" s="4" t="s">
        <v>2067</v>
      </c>
      <c r="C2062">
        <v>1406</v>
      </c>
      <c r="D2062" s="2">
        <v>383.97204651507298</v>
      </c>
      <c r="E2062" s="2">
        <v>381.09154877416398</v>
      </c>
      <c r="F2062" s="2">
        <v>1.04165617361676</v>
      </c>
      <c r="G2062" t="s">
        <v>2067</v>
      </c>
      <c r="H2062" t="s">
        <v>2536</v>
      </c>
      <c r="I2062" s="4" t="s">
        <v>3202</v>
      </c>
      <c r="J2062" t="s">
        <v>2090</v>
      </c>
      <c r="K2062" t="s">
        <v>2090</v>
      </c>
      <c r="L2062" t="str">
        <f t="shared" si="32"/>
        <v>OK</v>
      </c>
    </row>
    <row r="2063" spans="1:12" x14ac:dyDescent="0.35">
      <c r="A2063" t="s">
        <v>2036</v>
      </c>
      <c r="B2063" s="4" t="s">
        <v>2068</v>
      </c>
      <c r="C2063">
        <v>547</v>
      </c>
      <c r="D2063" s="2">
        <v>247.17333530849501</v>
      </c>
      <c r="E2063" s="2">
        <v>87.487963854529298</v>
      </c>
      <c r="F2063" s="2">
        <v>1.62062069476335E-2</v>
      </c>
      <c r="G2063" t="s">
        <v>2068</v>
      </c>
      <c r="H2063" t="s">
        <v>2539</v>
      </c>
      <c r="I2063" s="4" t="s">
        <v>3202</v>
      </c>
      <c r="J2063" t="s">
        <v>2076</v>
      </c>
      <c r="K2063" t="s">
        <v>2076</v>
      </c>
      <c r="L2063" t="str">
        <f t="shared" si="32"/>
        <v>OK</v>
      </c>
    </row>
    <row r="2064" spans="1:12" x14ac:dyDescent="0.35">
      <c r="A2064" t="s">
        <v>2036</v>
      </c>
      <c r="B2064" s="4" t="s">
        <v>2053</v>
      </c>
      <c r="C2064">
        <v>1300</v>
      </c>
      <c r="D2064" s="2">
        <v>328.60573290867302</v>
      </c>
      <c r="E2064" s="2">
        <v>401.31508777127601</v>
      </c>
      <c r="F2064" s="2">
        <v>1.03851566550625</v>
      </c>
      <c r="G2064" t="s">
        <v>2053</v>
      </c>
      <c r="H2064" t="s">
        <v>2468</v>
      </c>
      <c r="I2064" s="4" t="s">
        <v>3202</v>
      </c>
      <c r="J2064" t="s">
        <v>2058</v>
      </c>
      <c r="K2064" t="s">
        <v>2058</v>
      </c>
      <c r="L2064" t="str">
        <f t="shared" si="32"/>
        <v>OK</v>
      </c>
    </row>
    <row r="2065" spans="1:12" x14ac:dyDescent="0.35">
      <c r="A2065" t="s">
        <v>2036</v>
      </c>
      <c r="B2065" s="4" t="s">
        <v>2071</v>
      </c>
      <c r="C2065">
        <v>1433</v>
      </c>
      <c r="D2065" s="2">
        <v>389.10308866009899</v>
      </c>
      <c r="E2065" s="2">
        <v>405.05347752018298</v>
      </c>
      <c r="F2065" s="2">
        <v>1.04245611436189</v>
      </c>
      <c r="G2065" t="s">
        <v>2071</v>
      </c>
      <c r="H2065" t="s">
        <v>3102</v>
      </c>
      <c r="I2065" s="4" t="s">
        <v>3202</v>
      </c>
      <c r="J2065" t="s">
        <v>2040</v>
      </c>
      <c r="K2065" t="s">
        <v>2040</v>
      </c>
      <c r="L2065" t="str">
        <f t="shared" si="32"/>
        <v>OK</v>
      </c>
    </row>
    <row r="2066" spans="1:12" x14ac:dyDescent="0.35">
      <c r="A2066" t="s">
        <v>2036</v>
      </c>
      <c r="B2066" s="4" t="s">
        <v>2090</v>
      </c>
      <c r="C2066">
        <v>1713</v>
      </c>
      <c r="D2066" s="2">
        <v>462.20278497889001</v>
      </c>
      <c r="E2066" s="2">
        <v>528.02903488630398</v>
      </c>
      <c r="F2066" s="2">
        <v>1.05075179616324</v>
      </c>
      <c r="G2066" t="s">
        <v>2090</v>
      </c>
      <c r="H2066" t="s">
        <v>3578</v>
      </c>
      <c r="I2066" s="4" t="s">
        <v>3202</v>
      </c>
      <c r="J2066" t="s">
        <v>2041</v>
      </c>
      <c r="K2066" t="s">
        <v>2041</v>
      </c>
      <c r="L2066" t="str">
        <f t="shared" si="32"/>
        <v>OK</v>
      </c>
    </row>
    <row r="2067" spans="1:12" x14ac:dyDescent="0.35">
      <c r="A2067" t="s">
        <v>2036</v>
      </c>
      <c r="B2067" s="4" t="s">
        <v>2076</v>
      </c>
      <c r="C2067">
        <v>669</v>
      </c>
      <c r="D2067" s="2">
        <v>195.80248870454</v>
      </c>
      <c r="E2067" s="2">
        <v>152.83445670691</v>
      </c>
      <c r="F2067" s="2">
        <v>1.9820754018220799E-2</v>
      </c>
      <c r="G2067" t="s">
        <v>2076</v>
      </c>
      <c r="H2067" t="s">
        <v>3103</v>
      </c>
      <c r="I2067" s="4" t="s">
        <v>3202</v>
      </c>
      <c r="J2067" t="s">
        <v>2075</v>
      </c>
      <c r="K2067" t="s">
        <v>2075</v>
      </c>
      <c r="L2067" t="str">
        <f t="shared" si="32"/>
        <v>OK</v>
      </c>
    </row>
    <row r="2068" spans="1:12" x14ac:dyDescent="0.35">
      <c r="A2068" t="s">
        <v>2036</v>
      </c>
      <c r="B2068" s="4" t="s">
        <v>2058</v>
      </c>
      <c r="C2068">
        <v>1425</v>
      </c>
      <c r="D2068" s="2">
        <v>424.47166876527598</v>
      </c>
      <c r="E2068" s="2">
        <v>85.768461595437302</v>
      </c>
      <c r="F2068" s="2">
        <v>4.2219094881860597E-2</v>
      </c>
      <c r="G2068" t="s">
        <v>2058</v>
      </c>
      <c r="H2068" t="s">
        <v>3007</v>
      </c>
      <c r="I2068" s="4" t="s">
        <v>3202</v>
      </c>
      <c r="J2068" t="s">
        <v>2081</v>
      </c>
      <c r="K2068" t="s">
        <v>2081</v>
      </c>
      <c r="L2068" t="str">
        <f t="shared" si="32"/>
        <v>OK</v>
      </c>
    </row>
    <row r="2069" spans="1:12" x14ac:dyDescent="0.35">
      <c r="A2069" t="s">
        <v>2036</v>
      </c>
      <c r="B2069" s="4" t="s">
        <v>2040</v>
      </c>
      <c r="C2069">
        <v>1027</v>
      </c>
      <c r="D2069" s="2">
        <v>315.05852899785202</v>
      </c>
      <c r="E2069" s="2">
        <v>135.58891933930801</v>
      </c>
      <c r="F2069" s="2">
        <v>3.0427375749944401E-2</v>
      </c>
      <c r="G2069" t="s">
        <v>2040</v>
      </c>
      <c r="H2069" t="s">
        <v>2788</v>
      </c>
      <c r="I2069" s="4" t="s">
        <v>3202</v>
      </c>
      <c r="J2069" t="s">
        <v>2088</v>
      </c>
      <c r="K2069" t="s">
        <v>2088</v>
      </c>
      <c r="L2069" t="str">
        <f t="shared" si="32"/>
        <v>OK</v>
      </c>
    </row>
    <row r="2070" spans="1:12" x14ac:dyDescent="0.35">
      <c r="A2070" t="s">
        <v>2036</v>
      </c>
      <c r="B2070" s="4" t="s">
        <v>2041</v>
      </c>
      <c r="C2070">
        <v>1195</v>
      </c>
      <c r="D2070" s="2">
        <v>334.318346789126</v>
      </c>
      <c r="E2070" s="2">
        <v>314.57425375897998</v>
      </c>
      <c r="F2070" s="2">
        <v>3.5404784830753197E-2</v>
      </c>
      <c r="G2070" t="s">
        <v>2041</v>
      </c>
      <c r="H2070" t="s">
        <v>2660</v>
      </c>
      <c r="I2070" s="4" t="s">
        <v>3202</v>
      </c>
      <c r="J2070" t="s">
        <v>2050</v>
      </c>
      <c r="K2070" t="s">
        <v>2050</v>
      </c>
      <c r="L2070" t="str">
        <f t="shared" si="32"/>
        <v>OK</v>
      </c>
    </row>
    <row r="2071" spans="1:12" x14ac:dyDescent="0.35">
      <c r="A2071" t="s">
        <v>2036</v>
      </c>
      <c r="B2071" s="4" t="s">
        <v>2075</v>
      </c>
      <c r="C2071">
        <v>969</v>
      </c>
      <c r="D2071" s="2">
        <v>242.480734760388</v>
      </c>
      <c r="E2071" s="2">
        <v>262.52255388489698</v>
      </c>
      <c r="F2071" s="2">
        <v>2.87089845196652E-2</v>
      </c>
      <c r="G2071" t="s">
        <v>2075</v>
      </c>
      <c r="H2071" t="s">
        <v>2548</v>
      </c>
      <c r="I2071" s="4" t="s">
        <v>3202</v>
      </c>
      <c r="J2071" t="s">
        <v>1051</v>
      </c>
      <c r="K2071" t="s">
        <v>1051</v>
      </c>
      <c r="L2071" t="str">
        <f t="shared" si="32"/>
        <v>OK</v>
      </c>
    </row>
    <row r="2072" spans="1:12" x14ac:dyDescent="0.35">
      <c r="A2072" t="s">
        <v>2036</v>
      </c>
      <c r="B2072" s="4" t="s">
        <v>2081</v>
      </c>
      <c r="C2072">
        <v>1179</v>
      </c>
      <c r="D2072" s="2">
        <v>323.055506999481</v>
      </c>
      <c r="E2072" s="2">
        <v>373.00422190948802</v>
      </c>
      <c r="F2072" s="2">
        <v>3.4930745870676197E-2</v>
      </c>
      <c r="G2072" t="s">
        <v>2081</v>
      </c>
      <c r="H2072" t="s">
        <v>3107</v>
      </c>
      <c r="I2072" s="4" t="s">
        <v>3202</v>
      </c>
      <c r="J2072" t="s">
        <v>2051</v>
      </c>
      <c r="K2072" t="s">
        <v>2051</v>
      </c>
      <c r="L2072" t="str">
        <f t="shared" si="32"/>
        <v>OK</v>
      </c>
    </row>
    <row r="2073" spans="1:12" x14ac:dyDescent="0.35">
      <c r="A2073" t="s">
        <v>2036</v>
      </c>
      <c r="B2073" s="4" t="s">
        <v>2088</v>
      </c>
      <c r="C2073">
        <v>1358</v>
      </c>
      <c r="D2073" s="2">
        <v>367.18352714613701</v>
      </c>
      <c r="E2073" s="2">
        <v>246.38145322568599</v>
      </c>
      <c r="F2073" s="2">
        <v>4.0234056736538001E-2</v>
      </c>
      <c r="G2073" t="s">
        <v>2088</v>
      </c>
      <c r="H2073" t="s">
        <v>3111</v>
      </c>
      <c r="I2073" s="4" t="s">
        <v>3202</v>
      </c>
      <c r="J2073" t="s">
        <v>2089</v>
      </c>
      <c r="K2073" t="s">
        <v>2089</v>
      </c>
      <c r="L2073" t="str">
        <f t="shared" si="32"/>
        <v>OK</v>
      </c>
    </row>
    <row r="2074" spans="1:12" x14ac:dyDescent="0.35">
      <c r="A2074" t="s">
        <v>2036</v>
      </c>
      <c r="B2074" s="4" t="s">
        <v>2050</v>
      </c>
      <c r="C2074">
        <v>1698</v>
      </c>
      <c r="D2074" s="2">
        <v>517.018872676098</v>
      </c>
      <c r="E2074" s="2">
        <v>367.49463002740498</v>
      </c>
      <c r="F2074" s="2">
        <v>5.0307384638174898E-2</v>
      </c>
      <c r="G2074" t="s">
        <v>2050</v>
      </c>
      <c r="H2074" t="s">
        <v>3012</v>
      </c>
      <c r="I2074" s="4" t="s">
        <v>3202</v>
      </c>
      <c r="J2074" t="s">
        <v>2057</v>
      </c>
      <c r="K2074" t="s">
        <v>2057</v>
      </c>
      <c r="L2074" t="str">
        <f t="shared" si="32"/>
        <v>OK</v>
      </c>
    </row>
    <row r="2075" spans="1:12" x14ac:dyDescent="0.35">
      <c r="A2075" t="s">
        <v>2036</v>
      </c>
      <c r="B2075" s="4" t="s">
        <v>1051</v>
      </c>
      <c r="C2075">
        <v>1868</v>
      </c>
      <c r="D2075" s="2">
        <v>444.43654544107801</v>
      </c>
      <c r="E2075" s="2">
        <v>537.55121842826395</v>
      </c>
      <c r="F2075" s="2">
        <v>5.5344048588993403E-2</v>
      </c>
      <c r="G2075" t="s">
        <v>1051</v>
      </c>
      <c r="H2075" t="s">
        <v>2550</v>
      </c>
      <c r="I2075" s="4" t="s">
        <v>3202</v>
      </c>
      <c r="J2075" t="s">
        <v>1130</v>
      </c>
      <c r="K2075" t="s">
        <v>1130</v>
      </c>
      <c r="L2075" t="str">
        <f t="shared" si="32"/>
        <v>OK</v>
      </c>
    </row>
    <row r="2076" spans="1:12" x14ac:dyDescent="0.35">
      <c r="A2076" t="s">
        <v>2036</v>
      </c>
      <c r="B2076" s="4" t="s">
        <v>2051</v>
      </c>
      <c r="C2076">
        <v>1292</v>
      </c>
      <c r="D2076" s="2">
        <v>326.97431301385001</v>
      </c>
      <c r="E2076" s="2">
        <v>252.03007184652901</v>
      </c>
      <c r="F2076" s="2">
        <v>1.0382786460262201</v>
      </c>
      <c r="G2076" t="s">
        <v>2051</v>
      </c>
      <c r="H2076" t="s">
        <v>3011</v>
      </c>
      <c r="I2076" s="4" t="s">
        <v>3202</v>
      </c>
      <c r="J2076" t="s">
        <v>2038</v>
      </c>
      <c r="K2076" t="s">
        <v>2038</v>
      </c>
      <c r="L2076" t="str">
        <f t="shared" si="32"/>
        <v>OK</v>
      </c>
    </row>
    <row r="2077" spans="1:12" x14ac:dyDescent="0.35">
      <c r="A2077" t="s">
        <v>2036</v>
      </c>
      <c r="B2077" s="4" t="s">
        <v>2089</v>
      </c>
      <c r="C2077">
        <v>1796</v>
      </c>
      <c r="D2077" s="2">
        <v>376.753766387675</v>
      </c>
      <c r="E2077" s="2">
        <v>532.986075105547</v>
      </c>
      <c r="F2077" s="2">
        <v>5.3210873268646701E-2</v>
      </c>
      <c r="G2077" t="s">
        <v>2089</v>
      </c>
      <c r="H2077" t="s">
        <v>3112</v>
      </c>
      <c r="I2077" s="4" t="s">
        <v>3202</v>
      </c>
      <c r="J2077" t="s">
        <v>2060</v>
      </c>
      <c r="K2077" t="s">
        <v>2060</v>
      </c>
      <c r="L2077" t="str">
        <f t="shared" si="32"/>
        <v>OK</v>
      </c>
    </row>
    <row r="2078" spans="1:12" x14ac:dyDescent="0.35">
      <c r="A2078" t="s">
        <v>2036</v>
      </c>
      <c r="B2078" s="4" t="s">
        <v>2057</v>
      </c>
      <c r="C2078">
        <v>1836</v>
      </c>
      <c r="D2078" s="2">
        <v>829.91086586178801</v>
      </c>
      <c r="E2078" s="2">
        <v>198.41115472927899</v>
      </c>
      <c r="F2078" s="2">
        <v>5.4395970668839298E-2</v>
      </c>
      <c r="G2078" t="s">
        <v>2057</v>
      </c>
      <c r="H2078" t="s">
        <v>3013</v>
      </c>
      <c r="I2078" s="4" t="s">
        <v>3202</v>
      </c>
      <c r="J2078" t="s">
        <v>2059</v>
      </c>
      <c r="K2078" t="s">
        <v>2059</v>
      </c>
      <c r="L2078" t="str">
        <f t="shared" si="32"/>
        <v>OK</v>
      </c>
    </row>
    <row r="2079" spans="1:12" x14ac:dyDescent="0.35">
      <c r="A2079" t="s">
        <v>2036</v>
      </c>
      <c r="B2079" s="4" t="s">
        <v>1130</v>
      </c>
      <c r="C2079">
        <v>377</v>
      </c>
      <c r="D2079" s="2">
        <v>194.755662543515</v>
      </c>
      <c r="E2079" s="2">
        <v>49.4313754536701</v>
      </c>
      <c r="F2079" s="2">
        <v>1.1169542996815E-2</v>
      </c>
      <c r="G2079" t="s">
        <v>1130</v>
      </c>
      <c r="H2079" t="s">
        <v>2425</v>
      </c>
      <c r="I2079" s="4" t="s">
        <v>3202</v>
      </c>
      <c r="J2079" t="s">
        <v>2061</v>
      </c>
      <c r="K2079" t="s">
        <v>2061</v>
      </c>
      <c r="L2079" t="str">
        <f t="shared" si="32"/>
        <v>OK</v>
      </c>
    </row>
    <row r="2080" spans="1:12" x14ac:dyDescent="0.35">
      <c r="A2080" t="s">
        <v>2036</v>
      </c>
      <c r="B2080" s="4" t="s">
        <v>2038</v>
      </c>
      <c r="C2080">
        <v>903</v>
      </c>
      <c r="D2080" s="2">
        <v>224.271520628101</v>
      </c>
      <c r="E2080" s="2">
        <v>246.17117250574</v>
      </c>
      <c r="F2080" s="2">
        <v>2.6753573809347401E-2</v>
      </c>
      <c r="G2080" t="s">
        <v>2038</v>
      </c>
      <c r="H2080" t="s">
        <v>2424</v>
      </c>
      <c r="I2080" s="4" t="s">
        <v>3202</v>
      </c>
      <c r="J2080" t="s">
        <v>2077</v>
      </c>
      <c r="K2080" t="s">
        <v>2077</v>
      </c>
      <c r="L2080" t="str">
        <f t="shared" si="32"/>
        <v>OK</v>
      </c>
    </row>
    <row r="2081" spans="1:12" x14ac:dyDescent="0.35">
      <c r="A2081" t="s">
        <v>2036</v>
      </c>
      <c r="B2081" s="4" t="s">
        <v>2060</v>
      </c>
      <c r="C2081">
        <v>566</v>
      </c>
      <c r="D2081" s="2">
        <v>230.67295755869901</v>
      </c>
      <c r="E2081" s="2">
        <v>23.1648766758017</v>
      </c>
      <c r="F2081" s="2">
        <v>1.6769128212724901E-2</v>
      </c>
      <c r="G2081" t="s">
        <v>2060</v>
      </c>
      <c r="H2081" t="s">
        <v>3001</v>
      </c>
      <c r="I2081" s="4" t="s">
        <v>3202</v>
      </c>
      <c r="J2081" t="s">
        <v>2043</v>
      </c>
      <c r="K2081" t="s">
        <v>2043</v>
      </c>
      <c r="L2081" t="str">
        <f t="shared" si="32"/>
        <v>OK</v>
      </c>
    </row>
    <row r="2082" spans="1:12" x14ac:dyDescent="0.35">
      <c r="A2082" t="s">
        <v>2036</v>
      </c>
      <c r="B2082" s="4" t="s">
        <v>2059</v>
      </c>
      <c r="C2082">
        <v>1610</v>
      </c>
      <c r="D2082" s="2">
        <v>302.07325383304902</v>
      </c>
      <c r="E2082" s="2">
        <v>654.35945485519596</v>
      </c>
      <c r="F2082" s="2">
        <v>4.7700170357751197E-2</v>
      </c>
      <c r="G2082" t="s">
        <v>2059</v>
      </c>
      <c r="H2082" t="s">
        <v>3006</v>
      </c>
      <c r="I2082" s="4" t="s">
        <v>3202</v>
      </c>
      <c r="J2082" t="s">
        <v>2047</v>
      </c>
      <c r="K2082" t="s">
        <v>2047</v>
      </c>
      <c r="L2082" t="str">
        <f t="shared" si="32"/>
        <v>OK</v>
      </c>
    </row>
    <row r="2083" spans="1:12" x14ac:dyDescent="0.35">
      <c r="A2083" t="s">
        <v>2036</v>
      </c>
      <c r="B2083" s="4" t="s">
        <v>2061</v>
      </c>
      <c r="C2083">
        <v>442</v>
      </c>
      <c r="D2083" s="2">
        <v>54.885949188948899</v>
      </c>
      <c r="E2083" s="2">
        <v>42.747129842233903</v>
      </c>
      <c r="F2083" s="2">
        <v>1.3095326272127899E-2</v>
      </c>
      <c r="G2083" t="s">
        <v>2061</v>
      </c>
      <c r="H2083" t="s">
        <v>3003</v>
      </c>
      <c r="I2083" s="4" t="s">
        <v>3202</v>
      </c>
      <c r="J2083" t="s">
        <v>2045</v>
      </c>
      <c r="K2083" t="s">
        <v>2045</v>
      </c>
      <c r="L2083" t="str">
        <f t="shared" si="32"/>
        <v>OK</v>
      </c>
    </row>
    <row r="2084" spans="1:12" x14ac:dyDescent="0.35">
      <c r="A2084" t="s">
        <v>2036</v>
      </c>
      <c r="B2084" s="4" t="s">
        <v>2077</v>
      </c>
      <c r="C2084">
        <v>643</v>
      </c>
      <c r="D2084" s="2">
        <v>177.75037404636601</v>
      </c>
      <c r="E2084" s="2">
        <v>58.908154951485002</v>
      </c>
      <c r="F2084" s="2">
        <v>1.9050440708095601E-2</v>
      </c>
      <c r="G2084" t="s">
        <v>2077</v>
      </c>
      <c r="H2084" t="s">
        <v>3248</v>
      </c>
      <c r="I2084" s="4" t="s">
        <v>3202</v>
      </c>
      <c r="J2084" t="s">
        <v>2072</v>
      </c>
      <c r="K2084" t="s">
        <v>2072</v>
      </c>
      <c r="L2084" t="str">
        <f t="shared" si="32"/>
        <v>OK</v>
      </c>
    </row>
    <row r="2085" spans="1:12" x14ac:dyDescent="0.35">
      <c r="A2085" t="s">
        <v>2036</v>
      </c>
      <c r="B2085" s="4" t="s">
        <v>2043</v>
      </c>
      <c r="C2085">
        <v>860</v>
      </c>
      <c r="D2085" s="2">
        <v>380.87763869343001</v>
      </c>
      <c r="E2085" s="2">
        <v>56.639211910228802</v>
      </c>
      <c r="F2085" s="2">
        <v>2.5479594104140399E-2</v>
      </c>
      <c r="G2085" t="s">
        <v>2043</v>
      </c>
      <c r="H2085" t="s">
        <v>3004</v>
      </c>
      <c r="I2085" s="4" t="s">
        <v>3202</v>
      </c>
      <c r="J2085" t="s">
        <v>2070</v>
      </c>
      <c r="K2085" t="s">
        <v>2070</v>
      </c>
      <c r="L2085" t="str">
        <f t="shared" si="32"/>
        <v>OK</v>
      </c>
    </row>
    <row r="2086" spans="1:12" x14ac:dyDescent="0.35">
      <c r="A2086" t="s">
        <v>2036</v>
      </c>
      <c r="B2086" s="4" t="s">
        <v>2047</v>
      </c>
      <c r="C2086">
        <v>1032</v>
      </c>
      <c r="D2086" s="2">
        <v>367.45316643211601</v>
      </c>
      <c r="E2086" s="2">
        <v>167.767054292274</v>
      </c>
      <c r="F2086" s="2">
        <v>1.0305755129249601</v>
      </c>
      <c r="G2086" t="s">
        <v>2047</v>
      </c>
      <c r="H2086" t="s">
        <v>2464</v>
      </c>
      <c r="I2086" s="4" t="s">
        <v>3202</v>
      </c>
      <c r="J2086" t="s">
        <v>2056</v>
      </c>
      <c r="K2086" t="s">
        <v>2056</v>
      </c>
      <c r="L2086" t="str">
        <f t="shared" si="32"/>
        <v>OK</v>
      </c>
    </row>
    <row r="2087" spans="1:12" x14ac:dyDescent="0.35">
      <c r="A2087" t="s">
        <v>2036</v>
      </c>
      <c r="B2087" s="4" t="s">
        <v>2045</v>
      </c>
      <c r="C2087">
        <v>1731</v>
      </c>
      <c r="D2087" s="2">
        <v>507.62347974224099</v>
      </c>
      <c r="E2087" s="2">
        <v>320.67032071698299</v>
      </c>
      <c r="F2087" s="2">
        <v>1.0512850899933299</v>
      </c>
      <c r="G2087" t="s">
        <v>2045</v>
      </c>
      <c r="H2087" t="s">
        <v>2462</v>
      </c>
      <c r="I2087" s="4" t="s">
        <v>3202</v>
      </c>
      <c r="J2087" t="s">
        <v>2048</v>
      </c>
      <c r="K2087" t="s">
        <v>2048</v>
      </c>
      <c r="L2087" t="str">
        <f t="shared" si="32"/>
        <v>OK</v>
      </c>
    </row>
    <row r="2088" spans="1:12" x14ac:dyDescent="0.35">
      <c r="A2088" t="s">
        <v>2036</v>
      </c>
      <c r="B2088" s="4" t="s">
        <v>2072</v>
      </c>
      <c r="C2088">
        <v>1116</v>
      </c>
      <c r="D2088" s="2">
        <v>397.08307532775302</v>
      </c>
      <c r="E2088" s="2">
        <v>273.75972150210998</v>
      </c>
      <c r="F2088" s="2">
        <v>3.30642174653729E-2</v>
      </c>
      <c r="G2088" t="s">
        <v>2072</v>
      </c>
      <c r="H2088" t="s">
        <v>3247</v>
      </c>
      <c r="I2088" s="4" t="s">
        <v>3202</v>
      </c>
      <c r="J2088" t="s">
        <v>2039</v>
      </c>
      <c r="K2088" t="s">
        <v>2039</v>
      </c>
      <c r="L2088" t="str">
        <f t="shared" si="32"/>
        <v>OK</v>
      </c>
    </row>
    <row r="2089" spans="1:12" x14ac:dyDescent="0.35">
      <c r="A2089" t="s">
        <v>2036</v>
      </c>
      <c r="B2089" s="4" t="s">
        <v>2070</v>
      </c>
      <c r="C2089">
        <v>606</v>
      </c>
      <c r="D2089" s="2">
        <v>248.83005703281199</v>
      </c>
      <c r="E2089" s="2">
        <v>23.589956299533299</v>
      </c>
      <c r="F2089" s="2">
        <v>1.7954225612917499E-2</v>
      </c>
      <c r="G2089" t="s">
        <v>2070</v>
      </c>
      <c r="H2089" t="s">
        <v>3101</v>
      </c>
      <c r="I2089" s="4" t="s">
        <v>3202</v>
      </c>
      <c r="J2089" t="s">
        <v>2044</v>
      </c>
      <c r="K2089" t="s">
        <v>2044</v>
      </c>
      <c r="L2089" t="str">
        <f t="shared" si="32"/>
        <v>OK</v>
      </c>
    </row>
    <row r="2090" spans="1:12" x14ac:dyDescent="0.35">
      <c r="A2090" t="s">
        <v>2036</v>
      </c>
      <c r="B2090" s="4" t="s">
        <v>2056</v>
      </c>
      <c r="C2090">
        <v>631</v>
      </c>
      <c r="D2090" s="2">
        <v>146.80324420413299</v>
      </c>
      <c r="E2090" s="2">
        <v>179.48063106436501</v>
      </c>
      <c r="F2090" s="2">
        <v>1.86949114880379E-2</v>
      </c>
      <c r="G2090" t="s">
        <v>2056</v>
      </c>
      <c r="H2090" t="s">
        <v>3008</v>
      </c>
      <c r="I2090" s="4" t="s">
        <v>3202</v>
      </c>
      <c r="J2090" t="s">
        <v>2042</v>
      </c>
      <c r="K2090" t="s">
        <v>2042</v>
      </c>
      <c r="L2090" t="str">
        <f t="shared" si="32"/>
        <v>OK</v>
      </c>
    </row>
    <row r="2091" spans="1:12" x14ac:dyDescent="0.35">
      <c r="A2091" t="s">
        <v>2036</v>
      </c>
      <c r="B2091" s="4" t="s">
        <v>2048</v>
      </c>
      <c r="C2091">
        <v>1372</v>
      </c>
      <c r="D2091" s="2">
        <v>348.28851196207597</v>
      </c>
      <c r="E2091" s="2">
        <v>375.88023109399302</v>
      </c>
      <c r="F2091" s="2">
        <v>4.0648840826605401E-2</v>
      </c>
      <c r="G2091" t="s">
        <v>2048</v>
      </c>
      <c r="H2091" t="s">
        <v>2466</v>
      </c>
      <c r="I2091" s="4" t="s">
        <v>3202</v>
      </c>
      <c r="J2091" t="s">
        <v>2052</v>
      </c>
      <c r="K2091" t="s">
        <v>2052</v>
      </c>
      <c r="L2091" t="str">
        <f t="shared" si="32"/>
        <v>OK</v>
      </c>
    </row>
    <row r="2092" spans="1:12" x14ac:dyDescent="0.35">
      <c r="A2092" t="s">
        <v>2036</v>
      </c>
      <c r="B2092" s="4" t="s">
        <v>2039</v>
      </c>
      <c r="C2092">
        <v>1393</v>
      </c>
      <c r="D2092" s="2">
        <v>432.94598918598598</v>
      </c>
      <c r="E2092" s="2">
        <v>372.62839789645199</v>
      </c>
      <c r="F2092" s="2">
        <v>4.12710169617065E-2</v>
      </c>
      <c r="G2092" t="s">
        <v>2039</v>
      </c>
      <c r="H2092" t="s">
        <v>2658</v>
      </c>
      <c r="I2092" s="4" t="s">
        <v>3202</v>
      </c>
      <c r="J2092" t="s">
        <v>2078</v>
      </c>
      <c r="K2092" t="s">
        <v>2078</v>
      </c>
      <c r="L2092" t="str">
        <f t="shared" si="32"/>
        <v>OK</v>
      </c>
    </row>
    <row r="2093" spans="1:12" x14ac:dyDescent="0.35">
      <c r="A2093" t="s">
        <v>2036</v>
      </c>
      <c r="B2093" s="4" t="s">
        <v>2044</v>
      </c>
      <c r="C2093">
        <v>1181</v>
      </c>
      <c r="D2093" s="2">
        <v>288.21336197318698</v>
      </c>
      <c r="E2093" s="2">
        <v>341.075475890674</v>
      </c>
      <c r="F2093" s="2">
        <v>2.03499000074068</v>
      </c>
      <c r="G2093" t="s">
        <v>2044</v>
      </c>
      <c r="H2093" t="s">
        <v>2461</v>
      </c>
      <c r="I2093" s="4" t="s">
        <v>3202</v>
      </c>
      <c r="J2093" t="s">
        <v>2065</v>
      </c>
      <c r="K2093" t="s">
        <v>2065</v>
      </c>
      <c r="L2093" t="str">
        <f t="shared" si="32"/>
        <v>OK</v>
      </c>
    </row>
    <row r="2094" spans="1:12" x14ac:dyDescent="0.35">
      <c r="A2094" t="s">
        <v>2036</v>
      </c>
      <c r="B2094" s="4" t="s">
        <v>2042</v>
      </c>
      <c r="C2094">
        <v>1100</v>
      </c>
      <c r="D2094" s="2">
        <v>378.82023553810802</v>
      </c>
      <c r="E2094" s="2">
        <v>154.189689652618</v>
      </c>
      <c r="F2094" s="2">
        <v>3.25901785052959E-2</v>
      </c>
      <c r="G2094" t="s">
        <v>2042</v>
      </c>
      <c r="H2094" t="s">
        <v>2656</v>
      </c>
      <c r="I2094" s="4" t="s">
        <v>3202</v>
      </c>
      <c r="J2094" t="s">
        <v>2079</v>
      </c>
      <c r="K2094" t="s">
        <v>2079</v>
      </c>
      <c r="L2094" t="str">
        <f t="shared" si="32"/>
        <v>OK</v>
      </c>
    </row>
    <row r="2095" spans="1:12" x14ac:dyDescent="0.35">
      <c r="A2095" t="s">
        <v>2036</v>
      </c>
      <c r="B2095" s="4" t="s">
        <v>2052</v>
      </c>
      <c r="C2095">
        <v>1177</v>
      </c>
      <c r="D2095" s="2">
        <v>333.89765202577502</v>
      </c>
      <c r="E2095" s="2">
        <v>254.932967928301</v>
      </c>
      <c r="F2095" s="2">
        <v>3.4871491000666603E-2</v>
      </c>
      <c r="G2095" t="s">
        <v>2052</v>
      </c>
      <c r="H2095" t="s">
        <v>3010</v>
      </c>
      <c r="I2095" s="4" t="s">
        <v>3202</v>
      </c>
      <c r="J2095" t="s">
        <v>2080</v>
      </c>
      <c r="K2095" t="s">
        <v>2080</v>
      </c>
      <c r="L2095" t="str">
        <f t="shared" si="32"/>
        <v>OK</v>
      </c>
    </row>
    <row r="2096" spans="1:12" x14ac:dyDescent="0.35">
      <c r="A2096" t="s">
        <v>2036</v>
      </c>
      <c r="B2096" s="4" t="s">
        <v>2078</v>
      </c>
      <c r="C2096">
        <v>907</v>
      </c>
      <c r="D2096" s="2">
        <v>399.58723057551202</v>
      </c>
      <c r="E2096" s="2">
        <v>63.313680468113397</v>
      </c>
      <c r="F2096" s="2">
        <v>2.6872083549366699E-2</v>
      </c>
      <c r="G2096" t="s">
        <v>2078</v>
      </c>
      <c r="H2096" t="s">
        <v>3104</v>
      </c>
      <c r="I2096" s="4" t="s">
        <v>3202</v>
      </c>
      <c r="J2096" t="s">
        <v>2037</v>
      </c>
      <c r="K2096" t="s">
        <v>2037</v>
      </c>
      <c r="L2096" t="str">
        <f t="shared" si="32"/>
        <v>OK</v>
      </c>
    </row>
    <row r="2097" spans="1:12" x14ac:dyDescent="0.35">
      <c r="A2097" t="s">
        <v>2036</v>
      </c>
      <c r="B2097" s="4" t="s">
        <v>2065</v>
      </c>
      <c r="C2097">
        <v>1778</v>
      </c>
      <c r="D2097" s="2">
        <v>298.33307162432402</v>
      </c>
      <c r="E2097" s="2">
        <v>726.34478927486805</v>
      </c>
      <c r="F2097" s="2">
        <v>5.26775794385601E-2</v>
      </c>
      <c r="G2097" t="s">
        <v>2065</v>
      </c>
      <c r="H2097" t="s">
        <v>2530</v>
      </c>
      <c r="I2097" s="4" t="s">
        <v>3202</v>
      </c>
      <c r="J2097" t="s">
        <v>1300</v>
      </c>
      <c r="K2097" t="s">
        <v>1300</v>
      </c>
      <c r="L2097" t="str">
        <f t="shared" si="32"/>
        <v>OK</v>
      </c>
    </row>
    <row r="2098" spans="1:12" x14ac:dyDescent="0.35">
      <c r="A2098" t="s">
        <v>2036</v>
      </c>
      <c r="B2098" s="4" t="s">
        <v>2079</v>
      </c>
      <c r="C2098">
        <v>637</v>
      </c>
      <c r="D2098" s="2">
        <v>73.951306050039705</v>
      </c>
      <c r="E2098" s="2">
        <v>313.56261087661301</v>
      </c>
      <c r="F2098" s="2">
        <v>0</v>
      </c>
      <c r="G2098" t="s">
        <v>2079</v>
      </c>
      <c r="H2098" t="s">
        <v>3105</v>
      </c>
      <c r="I2098" s="4" t="s">
        <v>3202</v>
      </c>
      <c r="J2098" t="s">
        <v>2049</v>
      </c>
      <c r="K2098" t="s">
        <v>2049</v>
      </c>
      <c r="L2098" t="str">
        <f t="shared" si="32"/>
        <v>OK</v>
      </c>
    </row>
    <row r="2099" spans="1:12" x14ac:dyDescent="0.35">
      <c r="A2099" t="s">
        <v>2036</v>
      </c>
      <c r="B2099" s="4" t="s">
        <v>2080</v>
      </c>
      <c r="C2099">
        <v>370</v>
      </c>
      <c r="D2099" s="2">
        <v>135.588670704104</v>
      </c>
      <c r="E2099" s="2">
        <v>103.847984339634</v>
      </c>
      <c r="F2099" s="2">
        <v>0</v>
      </c>
      <c r="G2099" t="s">
        <v>2080</v>
      </c>
      <c r="H2099" t="s">
        <v>3106</v>
      </c>
      <c r="I2099" s="4" t="s">
        <v>3202</v>
      </c>
      <c r="J2099" t="s">
        <v>2066</v>
      </c>
      <c r="K2099" t="s">
        <v>2066</v>
      </c>
      <c r="L2099" t="str">
        <f t="shared" si="32"/>
        <v>OK</v>
      </c>
    </row>
    <row r="2100" spans="1:12" x14ac:dyDescent="0.35">
      <c r="A2100" t="s">
        <v>2036</v>
      </c>
      <c r="B2100" s="4" t="s">
        <v>2037</v>
      </c>
      <c r="C2100">
        <v>834</v>
      </c>
      <c r="D2100" s="2">
        <v>175.12149018168401</v>
      </c>
      <c r="E2100" s="2">
        <v>301.46815929528299</v>
      </c>
      <c r="F2100" s="2">
        <v>0</v>
      </c>
      <c r="G2100" t="s">
        <v>2037</v>
      </c>
      <c r="H2100" t="s">
        <v>2423</v>
      </c>
      <c r="I2100" s="4" t="s">
        <v>3202</v>
      </c>
      <c r="J2100" t="s">
        <v>2054</v>
      </c>
      <c r="K2100" t="s">
        <v>2054</v>
      </c>
      <c r="L2100" t="str">
        <f t="shared" si="32"/>
        <v>OK</v>
      </c>
    </row>
    <row r="2101" spans="1:12" x14ac:dyDescent="0.35">
      <c r="A2101" t="s">
        <v>2036</v>
      </c>
      <c r="B2101" s="4" t="s">
        <v>1300</v>
      </c>
      <c r="C2101">
        <v>779</v>
      </c>
      <c r="D2101" s="2">
        <v>114.398849941885</v>
      </c>
      <c r="E2101" s="2">
        <v>301.26102648803999</v>
      </c>
      <c r="F2101" s="2">
        <v>2</v>
      </c>
      <c r="G2101" t="s">
        <v>1300</v>
      </c>
      <c r="H2101" t="s">
        <v>3002</v>
      </c>
      <c r="I2101" s="4" t="s">
        <v>3202</v>
      </c>
      <c r="J2101" t="s">
        <v>2085</v>
      </c>
      <c r="K2101" t="s">
        <v>2085</v>
      </c>
      <c r="L2101" t="str">
        <f t="shared" si="32"/>
        <v>OK</v>
      </c>
    </row>
    <row r="2102" spans="1:12" x14ac:dyDescent="0.35">
      <c r="A2102" t="s">
        <v>2036</v>
      </c>
      <c r="B2102" s="4" t="s">
        <v>2049</v>
      </c>
      <c r="C2102">
        <v>499</v>
      </c>
      <c r="D2102" s="2">
        <v>232.62904508472499</v>
      </c>
      <c r="E2102" s="2">
        <v>52.024714014803898</v>
      </c>
      <c r="F2102" s="2">
        <v>0</v>
      </c>
      <c r="G2102" t="s">
        <v>2049</v>
      </c>
      <c r="H2102" t="s">
        <v>2467</v>
      </c>
      <c r="I2102" s="4" t="s">
        <v>3202</v>
      </c>
      <c r="J2102" t="s">
        <v>2069</v>
      </c>
      <c r="K2102" t="s">
        <v>2069</v>
      </c>
      <c r="L2102" t="str">
        <f t="shared" si="32"/>
        <v>OK</v>
      </c>
    </row>
    <row r="2103" spans="1:12" x14ac:dyDescent="0.35">
      <c r="A2103" t="s">
        <v>2036</v>
      </c>
      <c r="B2103" s="4" t="s">
        <v>2066</v>
      </c>
      <c r="C2103">
        <v>766</v>
      </c>
      <c r="D2103" s="2">
        <v>163.99168043066001</v>
      </c>
      <c r="E2103" s="2">
        <v>305.73934055178302</v>
      </c>
      <c r="F2103" s="2">
        <v>1</v>
      </c>
      <c r="G2103" t="s">
        <v>2066</v>
      </c>
      <c r="H2103" t="s">
        <v>2533</v>
      </c>
      <c r="I2103" s="4" t="s">
        <v>3202</v>
      </c>
      <c r="J2103" t="s">
        <v>2063</v>
      </c>
      <c r="K2103" t="s">
        <v>2063</v>
      </c>
      <c r="L2103" t="str">
        <f t="shared" si="32"/>
        <v>OK</v>
      </c>
    </row>
    <row r="2104" spans="1:12" x14ac:dyDescent="0.35">
      <c r="A2104" t="s">
        <v>2036</v>
      </c>
      <c r="B2104" s="4" t="s">
        <v>2054</v>
      </c>
      <c r="C2104">
        <v>319</v>
      </c>
      <c r="D2104" s="2">
        <v>96.991313390836197</v>
      </c>
      <c r="E2104" s="2">
        <v>52.801370282008897</v>
      </c>
      <c r="F2104" s="2">
        <v>1</v>
      </c>
      <c r="G2104" t="s">
        <v>2054</v>
      </c>
      <c r="H2104" t="s">
        <v>2578</v>
      </c>
      <c r="I2104" s="4" t="s">
        <v>3202</v>
      </c>
      <c r="J2104" t="s">
        <v>2083</v>
      </c>
      <c r="K2104" t="s">
        <v>2083</v>
      </c>
      <c r="L2104" t="str">
        <f t="shared" si="32"/>
        <v>OK</v>
      </c>
    </row>
    <row r="2105" spans="1:12" x14ac:dyDescent="0.35">
      <c r="A2105" t="s">
        <v>2036</v>
      </c>
      <c r="B2105" s="4" t="s">
        <v>2085</v>
      </c>
      <c r="C2105">
        <v>1315</v>
      </c>
      <c r="D2105" s="2">
        <v>272.18676209701999</v>
      </c>
      <c r="E2105" s="2">
        <v>411.77053893680699</v>
      </c>
      <c r="F2105" s="2">
        <v>0</v>
      </c>
      <c r="G2105" t="s">
        <v>2085</v>
      </c>
      <c r="H2105" t="s">
        <v>3133</v>
      </c>
      <c r="I2105" s="4" t="s">
        <v>3202</v>
      </c>
      <c r="J2105" t="s">
        <v>3579</v>
      </c>
      <c r="K2105" t="s">
        <v>3579</v>
      </c>
      <c r="L2105" t="str">
        <f t="shared" si="32"/>
        <v>OK</v>
      </c>
    </row>
    <row r="2106" spans="1:12" x14ac:dyDescent="0.35">
      <c r="A2106" t="s">
        <v>2036</v>
      </c>
      <c r="B2106" s="4" t="s">
        <v>2069</v>
      </c>
      <c r="C2106">
        <v>968</v>
      </c>
      <c r="D2106" s="2">
        <v>157.31846822046799</v>
      </c>
      <c r="E2106" s="2">
        <v>357.84553740747498</v>
      </c>
      <c r="F2106" s="2">
        <v>0</v>
      </c>
      <c r="G2106" t="s">
        <v>2069</v>
      </c>
      <c r="H2106" t="s">
        <v>3100</v>
      </c>
      <c r="I2106" s="4" t="s">
        <v>3202</v>
      </c>
      <c r="J2106" t="s">
        <v>3577</v>
      </c>
      <c r="K2106" t="s">
        <v>3577</v>
      </c>
      <c r="L2106" t="str">
        <f t="shared" si="32"/>
        <v>OK</v>
      </c>
    </row>
    <row r="2107" spans="1:12" x14ac:dyDescent="0.35">
      <c r="A2107" t="s">
        <v>2036</v>
      </c>
      <c r="B2107" s="4" t="s">
        <v>2063</v>
      </c>
      <c r="C2107">
        <v>1051</v>
      </c>
      <c r="D2107" s="2">
        <v>225.91808894598299</v>
      </c>
      <c r="E2107" s="2">
        <v>363.17630146204198</v>
      </c>
      <c r="F2107" s="2">
        <v>1</v>
      </c>
      <c r="G2107" t="s">
        <v>2063</v>
      </c>
      <c r="H2107" t="s">
        <v>2524</v>
      </c>
      <c r="I2107" s="4" t="s">
        <v>3202</v>
      </c>
      <c r="J2107" t="s">
        <v>2062</v>
      </c>
      <c r="K2107" t="s">
        <v>2062</v>
      </c>
      <c r="L2107" t="str">
        <f t="shared" si="32"/>
        <v>OK</v>
      </c>
    </row>
    <row r="2108" spans="1:12" x14ac:dyDescent="0.35">
      <c r="A2108" t="s">
        <v>2036</v>
      </c>
      <c r="B2108" s="4" t="s">
        <v>2083</v>
      </c>
      <c r="C2108">
        <v>898</v>
      </c>
      <c r="D2108" s="2">
        <v>191.12601700617799</v>
      </c>
      <c r="E2108" s="2">
        <v>328.03645928916598</v>
      </c>
      <c r="F2108" s="2">
        <v>0</v>
      </c>
      <c r="G2108" t="s">
        <v>2083</v>
      </c>
      <c r="H2108" t="s">
        <v>2551</v>
      </c>
      <c r="I2108" s="4" t="s">
        <v>3202</v>
      </c>
      <c r="J2108" t="s">
        <v>2073</v>
      </c>
      <c r="K2108" t="s">
        <v>2073</v>
      </c>
      <c r="L2108" t="str">
        <f t="shared" si="32"/>
        <v>OK</v>
      </c>
    </row>
    <row r="2109" spans="1:12" x14ac:dyDescent="0.35">
      <c r="A2109" t="s">
        <v>2036</v>
      </c>
      <c r="B2109" s="4" t="s">
        <v>2084</v>
      </c>
      <c r="C2109">
        <v>615</v>
      </c>
      <c r="D2109" s="2">
        <v>86.262249954119994</v>
      </c>
      <c r="E2109" s="2">
        <v>231.67975775371599</v>
      </c>
      <c r="F2109" s="2">
        <v>1</v>
      </c>
      <c r="G2109" t="s">
        <v>2084</v>
      </c>
      <c r="H2109" t="s">
        <v>3109</v>
      </c>
      <c r="I2109" s="4" t="s">
        <v>3202</v>
      </c>
      <c r="J2109" t="s">
        <v>2087</v>
      </c>
      <c r="K2109" t="s">
        <v>2087</v>
      </c>
      <c r="L2109" t="str">
        <f t="shared" si="32"/>
        <v>OK</v>
      </c>
    </row>
    <row r="2110" spans="1:12" x14ac:dyDescent="0.35">
      <c r="A2110" t="s">
        <v>2036</v>
      </c>
      <c r="B2110" s="4" t="s">
        <v>2046</v>
      </c>
      <c r="C2110">
        <v>1086</v>
      </c>
      <c r="D2110" s="2">
        <v>154.014314553129</v>
      </c>
      <c r="E2110" s="2">
        <v>381.58084052119602</v>
      </c>
      <c r="F2110" s="2">
        <v>0</v>
      </c>
      <c r="G2110" t="s">
        <v>2046</v>
      </c>
      <c r="H2110" t="s">
        <v>2463</v>
      </c>
      <c r="I2110" s="4" t="s">
        <v>3202</v>
      </c>
      <c r="J2110" t="s">
        <v>2074</v>
      </c>
      <c r="K2110" t="s">
        <v>2074</v>
      </c>
      <c r="L2110" t="str">
        <f t="shared" si="32"/>
        <v>OK</v>
      </c>
    </row>
    <row r="2111" spans="1:12" x14ac:dyDescent="0.35">
      <c r="A2111" t="s">
        <v>2036</v>
      </c>
      <c r="B2111" s="4" t="s">
        <v>2062</v>
      </c>
      <c r="C2111">
        <v>335</v>
      </c>
      <c r="D2111" s="2">
        <v>55.492445096959599</v>
      </c>
      <c r="E2111" s="2">
        <v>100.443445280479</v>
      </c>
      <c r="F2111" s="2">
        <v>0</v>
      </c>
      <c r="G2111" t="s">
        <v>2062</v>
      </c>
      <c r="H2111" t="s">
        <v>3005</v>
      </c>
      <c r="I2111" s="4" t="s">
        <v>3202</v>
      </c>
      <c r="J2111" t="s">
        <v>2055</v>
      </c>
      <c r="K2111" t="s">
        <v>2055</v>
      </c>
      <c r="L2111" t="str">
        <f t="shared" si="32"/>
        <v>OK</v>
      </c>
    </row>
    <row r="2112" spans="1:12" x14ac:dyDescent="0.35">
      <c r="A2112" t="s">
        <v>2036</v>
      </c>
      <c r="B2112" s="4" t="s">
        <v>2073</v>
      </c>
      <c r="C2112">
        <v>623</v>
      </c>
      <c r="D2112" s="2">
        <v>86.512815807181696</v>
      </c>
      <c r="E2112" s="2">
        <v>325.00079525295098</v>
      </c>
      <c r="F2112" s="2">
        <v>0</v>
      </c>
      <c r="G2112" t="s">
        <v>2073</v>
      </c>
      <c r="H2112" t="s">
        <v>2542</v>
      </c>
      <c r="I2112" s="4" t="s">
        <v>3202</v>
      </c>
      <c r="J2112" t="s">
        <v>2086</v>
      </c>
      <c r="K2112" t="s">
        <v>2086</v>
      </c>
      <c r="L2112" t="str">
        <f t="shared" si="32"/>
        <v>OK</v>
      </c>
    </row>
    <row r="2113" spans="1:12" x14ac:dyDescent="0.35">
      <c r="A2113" t="s">
        <v>2036</v>
      </c>
      <c r="B2113" s="4" t="s">
        <v>2087</v>
      </c>
      <c r="C2113">
        <v>687</v>
      </c>
      <c r="D2113" s="2">
        <v>236.51734263167501</v>
      </c>
      <c r="E2113" s="2">
        <v>175.569095246834</v>
      </c>
      <c r="F2113" s="2">
        <v>0</v>
      </c>
      <c r="G2113" t="s">
        <v>2087</v>
      </c>
      <c r="H2113" t="s">
        <v>3110</v>
      </c>
      <c r="I2113" s="4" t="s">
        <v>3202</v>
      </c>
      <c r="J2113" t="s">
        <v>1472</v>
      </c>
      <c r="K2113" t="s">
        <v>1472</v>
      </c>
      <c r="L2113" t="str">
        <f t="shared" si="32"/>
        <v>OK</v>
      </c>
    </row>
    <row r="2114" spans="1:12" x14ac:dyDescent="0.35">
      <c r="A2114" t="s">
        <v>2036</v>
      </c>
      <c r="B2114" s="4" t="s">
        <v>2074</v>
      </c>
      <c r="C2114">
        <v>629</v>
      </c>
      <c r="D2114" s="2">
        <v>152.70074019697799</v>
      </c>
      <c r="E2114" s="2">
        <v>172.24157337737799</v>
      </c>
      <c r="F2114" s="2">
        <v>0</v>
      </c>
      <c r="G2114" t="s">
        <v>2074</v>
      </c>
      <c r="H2114" t="s">
        <v>2545</v>
      </c>
      <c r="I2114" s="4" t="s">
        <v>3202</v>
      </c>
      <c r="J2114" t="s">
        <v>2064</v>
      </c>
      <c r="K2114" t="s">
        <v>2064</v>
      </c>
      <c r="L2114" t="str">
        <f t="shared" ref="L2114:L2177" si="33">IF(B2114=G2114,"OK","CHECK")</f>
        <v>OK</v>
      </c>
    </row>
    <row r="2115" spans="1:12" x14ac:dyDescent="0.35">
      <c r="A2115" t="s">
        <v>2036</v>
      </c>
      <c r="B2115" s="4" t="s">
        <v>2055</v>
      </c>
      <c r="C2115">
        <v>991</v>
      </c>
      <c r="D2115" s="2">
        <v>340.03884504802102</v>
      </c>
      <c r="E2115" s="2">
        <v>198.768520217776</v>
      </c>
      <c r="F2115" s="2">
        <v>0</v>
      </c>
      <c r="G2115" t="s">
        <v>2055</v>
      </c>
      <c r="H2115" t="s">
        <v>3009</v>
      </c>
      <c r="I2115" s="4" t="s">
        <v>3202</v>
      </c>
      <c r="J2115" t="s">
        <v>2082</v>
      </c>
      <c r="K2115" t="s">
        <v>2082</v>
      </c>
      <c r="L2115" t="str">
        <f t="shared" si="33"/>
        <v>OK</v>
      </c>
    </row>
    <row r="2116" spans="1:12" x14ac:dyDescent="0.35">
      <c r="A2116" t="s">
        <v>2036</v>
      </c>
      <c r="B2116" s="4" t="s">
        <v>2086</v>
      </c>
      <c r="C2116">
        <v>941</v>
      </c>
      <c r="D2116" s="2">
        <v>297.472808466385</v>
      </c>
      <c r="E2116" s="2">
        <v>199.76203584755601</v>
      </c>
      <c r="F2116" s="2">
        <v>0</v>
      </c>
      <c r="G2116" t="s">
        <v>2086</v>
      </c>
      <c r="H2116" t="s">
        <v>3134</v>
      </c>
      <c r="I2116" s="4" t="s">
        <v>3202</v>
      </c>
      <c r="J2116" t="s">
        <v>2092</v>
      </c>
      <c r="K2116" t="s">
        <v>2092</v>
      </c>
      <c r="L2116" t="str">
        <f t="shared" si="33"/>
        <v>OK</v>
      </c>
    </row>
    <row r="2117" spans="1:12" x14ac:dyDescent="0.35">
      <c r="A2117" t="s">
        <v>2036</v>
      </c>
      <c r="B2117" s="4" t="s">
        <v>1472</v>
      </c>
      <c r="C2117">
        <v>615</v>
      </c>
      <c r="D2117" s="2">
        <v>186.26224995411999</v>
      </c>
      <c r="E2117" s="2">
        <v>97.679757753716203</v>
      </c>
      <c r="F2117" s="2">
        <v>0</v>
      </c>
      <c r="G2117" t="s">
        <v>1472</v>
      </c>
      <c r="H2117" t="s">
        <v>2465</v>
      </c>
      <c r="I2117" s="4" t="s">
        <v>3202</v>
      </c>
      <c r="J2117" t="s">
        <v>2093</v>
      </c>
      <c r="K2117" t="s">
        <v>2093</v>
      </c>
      <c r="L2117" t="str">
        <f t="shared" si="33"/>
        <v>OK</v>
      </c>
    </row>
    <row r="2118" spans="1:12" x14ac:dyDescent="0.35">
      <c r="A2118" t="s">
        <v>2036</v>
      </c>
      <c r="B2118" s="4" t="s">
        <v>2064</v>
      </c>
      <c r="C2118">
        <v>777</v>
      </c>
      <c r="D2118" s="2">
        <v>141.336208478619</v>
      </c>
      <c r="E2118" s="2">
        <v>252.18076711323101</v>
      </c>
      <c r="F2118" s="2">
        <v>0</v>
      </c>
      <c r="G2118" t="s">
        <v>2064</v>
      </c>
      <c r="H2118" t="s">
        <v>2527</v>
      </c>
      <c r="I2118" s="4" t="s">
        <v>3202</v>
      </c>
      <c r="J2118" t="s">
        <v>2094</v>
      </c>
      <c r="K2118" t="s">
        <v>2094</v>
      </c>
      <c r="L2118" t="str">
        <f t="shared" si="33"/>
        <v>OK</v>
      </c>
    </row>
    <row r="2119" spans="1:12" x14ac:dyDescent="0.35">
      <c r="A2119" s="3" t="s">
        <v>2036</v>
      </c>
      <c r="B2119" s="9" t="s">
        <v>2082</v>
      </c>
      <c r="C2119" s="3">
        <v>330</v>
      </c>
      <c r="D2119" s="10">
        <v>84.335841438796095</v>
      </c>
      <c r="E2119" s="10">
        <v>42.242796843457498</v>
      </c>
      <c r="F2119" s="10">
        <v>0</v>
      </c>
      <c r="G2119" s="3" t="s">
        <v>2082</v>
      </c>
      <c r="H2119" s="3" t="s">
        <v>3108</v>
      </c>
      <c r="I2119" s="9" t="s">
        <v>3202</v>
      </c>
      <c r="J2119" s="3" t="s">
        <v>2095</v>
      </c>
      <c r="K2119" s="3" t="s">
        <v>2095</v>
      </c>
      <c r="L2119" s="3" t="str">
        <f t="shared" si="33"/>
        <v>OK</v>
      </c>
    </row>
    <row r="2120" spans="1:12" x14ac:dyDescent="0.35">
      <c r="A2120" t="s">
        <v>2091</v>
      </c>
      <c r="B2120" s="4" t="s">
        <v>2092</v>
      </c>
      <c r="C2120">
        <v>282</v>
      </c>
      <c r="D2120" s="2">
        <v>67.832446320425703</v>
      </c>
      <c r="E2120" s="2">
        <v>139.31657184804499</v>
      </c>
      <c r="F2120" s="2">
        <v>1</v>
      </c>
      <c r="G2120" t="s">
        <v>2092</v>
      </c>
      <c r="H2120" t="s">
        <v>2230</v>
      </c>
      <c r="I2120" s="4" t="s">
        <v>3204</v>
      </c>
      <c r="J2120" t="s">
        <v>2096</v>
      </c>
      <c r="K2120" t="s">
        <v>2096</v>
      </c>
      <c r="L2120" t="str">
        <f t="shared" si="33"/>
        <v>OK</v>
      </c>
    </row>
    <row r="2121" spans="1:12" x14ac:dyDescent="0.35">
      <c r="A2121" t="s">
        <v>2091</v>
      </c>
      <c r="B2121" s="4" t="s">
        <v>2093</v>
      </c>
      <c r="C2121">
        <v>317</v>
      </c>
      <c r="D2121" s="2">
        <v>116.619917556679</v>
      </c>
      <c r="E2121" s="2">
        <v>73.072840547123803</v>
      </c>
      <c r="F2121" s="2">
        <v>1.48491661982387E-2</v>
      </c>
      <c r="G2121" t="s">
        <v>2093</v>
      </c>
      <c r="H2121" t="s">
        <v>2233</v>
      </c>
      <c r="I2121" s="4" t="s">
        <v>3204</v>
      </c>
      <c r="J2121" t="s">
        <v>2097</v>
      </c>
      <c r="K2121" t="s">
        <v>2097</v>
      </c>
      <c r="L2121" t="str">
        <f t="shared" si="33"/>
        <v>OK</v>
      </c>
    </row>
    <row r="2122" spans="1:12" x14ac:dyDescent="0.35">
      <c r="A2122" t="s">
        <v>2091</v>
      </c>
      <c r="B2122" s="4" t="s">
        <v>2094</v>
      </c>
      <c r="C2122">
        <v>751</v>
      </c>
      <c r="D2122" s="2">
        <v>300.32668165636102</v>
      </c>
      <c r="E2122" s="2">
        <v>146.494332021735</v>
      </c>
      <c r="F2122" s="2">
        <v>1.0351789394791</v>
      </c>
      <c r="G2122" t="s">
        <v>2094</v>
      </c>
      <c r="H2122" t="s">
        <v>2231</v>
      </c>
      <c r="I2122" s="4" t="s">
        <v>3204</v>
      </c>
      <c r="J2122" t="s">
        <v>2098</v>
      </c>
      <c r="K2122" t="s">
        <v>2098</v>
      </c>
      <c r="L2122" t="str">
        <f t="shared" si="33"/>
        <v>OK</v>
      </c>
    </row>
    <row r="2123" spans="1:12" x14ac:dyDescent="0.35">
      <c r="A2123" t="s">
        <v>2091</v>
      </c>
      <c r="B2123" s="4" t="s">
        <v>2095</v>
      </c>
      <c r="C2123">
        <v>502</v>
      </c>
      <c r="D2123" s="2">
        <v>170.98800824433201</v>
      </c>
      <c r="E2123" s="2">
        <v>97.3677159452876</v>
      </c>
      <c r="F2123" s="2">
        <v>2.3515083380176102E-2</v>
      </c>
      <c r="G2123" t="s">
        <v>2095</v>
      </c>
      <c r="H2123" t="s">
        <v>2236</v>
      </c>
      <c r="I2123" s="4" t="s">
        <v>3204</v>
      </c>
      <c r="J2123" t="s">
        <v>2099</v>
      </c>
      <c r="K2123" t="s">
        <v>2099</v>
      </c>
      <c r="L2123" t="str">
        <f t="shared" si="33"/>
        <v>OK</v>
      </c>
    </row>
    <row r="2124" spans="1:12" x14ac:dyDescent="0.35">
      <c r="A2124" t="s">
        <v>2091</v>
      </c>
      <c r="B2124" s="4" t="s">
        <v>2096</v>
      </c>
      <c r="C2124">
        <v>319</v>
      </c>
      <c r="D2124" s="2">
        <v>96.775248266816504</v>
      </c>
      <c r="E2124" s="2">
        <v>89.130082443320205</v>
      </c>
      <c r="F2124" s="2">
        <v>1.0149428517893899</v>
      </c>
      <c r="G2124" t="s">
        <v>2096</v>
      </c>
      <c r="H2124" t="s">
        <v>2238</v>
      </c>
      <c r="I2124" s="4" t="s">
        <v>3204</v>
      </c>
      <c r="J2124" t="s">
        <v>2100</v>
      </c>
      <c r="K2124" t="s">
        <v>2100</v>
      </c>
      <c r="L2124" t="str">
        <f t="shared" si="33"/>
        <v>OK</v>
      </c>
    </row>
    <row r="2125" spans="1:12" x14ac:dyDescent="0.35">
      <c r="A2125" t="s">
        <v>2091</v>
      </c>
      <c r="B2125" s="4" t="s">
        <v>2097</v>
      </c>
      <c r="C2125">
        <v>858</v>
      </c>
      <c r="D2125" s="2">
        <v>308.636874648679</v>
      </c>
      <c r="E2125" s="2">
        <v>156.55677346824001</v>
      </c>
      <c r="F2125" s="2">
        <v>4.0191118605958399E-2</v>
      </c>
      <c r="G2125" t="s">
        <v>2097</v>
      </c>
      <c r="H2125" t="s">
        <v>2240</v>
      </c>
      <c r="I2125" s="4" t="s">
        <v>3204</v>
      </c>
      <c r="J2125" t="s">
        <v>2101</v>
      </c>
      <c r="K2125" t="s">
        <v>2101</v>
      </c>
      <c r="L2125" t="str">
        <f t="shared" si="33"/>
        <v>OK</v>
      </c>
    </row>
    <row r="2126" spans="1:12" x14ac:dyDescent="0.35">
      <c r="A2126" t="s">
        <v>2091</v>
      </c>
      <c r="B2126" s="4" t="s">
        <v>2098</v>
      </c>
      <c r="C2126">
        <v>554</v>
      </c>
      <c r="D2126" s="2">
        <v>118.02660670788801</v>
      </c>
      <c r="E2126" s="2">
        <v>220.85600524639301</v>
      </c>
      <c r="F2126" s="2">
        <v>2.5950908750234199E-2</v>
      </c>
      <c r="G2126" t="s">
        <v>2098</v>
      </c>
      <c r="H2126" t="s">
        <v>2242</v>
      </c>
      <c r="I2126" s="4" t="s">
        <v>3204</v>
      </c>
      <c r="J2126" t="s">
        <v>2102</v>
      </c>
      <c r="K2126" t="s">
        <v>2102</v>
      </c>
      <c r="L2126" t="str">
        <f t="shared" si="33"/>
        <v>OK</v>
      </c>
    </row>
    <row r="2127" spans="1:12" x14ac:dyDescent="0.35">
      <c r="A2127" t="s">
        <v>2091</v>
      </c>
      <c r="B2127" s="4" t="s">
        <v>2099</v>
      </c>
      <c r="C2127">
        <v>1293</v>
      </c>
      <c r="D2127" s="2">
        <v>542.42130410342804</v>
      </c>
      <c r="E2127" s="2">
        <v>138.00688589094901</v>
      </c>
      <c r="F2127" s="2">
        <v>6.0567734682405797E-2</v>
      </c>
      <c r="G2127" t="s">
        <v>2099</v>
      </c>
      <c r="H2127" t="s">
        <v>2244</v>
      </c>
      <c r="I2127" s="4" t="s">
        <v>3204</v>
      </c>
      <c r="J2127" t="s">
        <v>2103</v>
      </c>
      <c r="K2127" t="s">
        <v>2103</v>
      </c>
      <c r="L2127" t="str">
        <f t="shared" si="33"/>
        <v>OK</v>
      </c>
    </row>
    <row r="2128" spans="1:12" x14ac:dyDescent="0.35">
      <c r="A2128" t="s">
        <v>2091</v>
      </c>
      <c r="B2128" s="4" t="s">
        <v>2100</v>
      </c>
      <c r="C2128">
        <v>283</v>
      </c>
      <c r="D2128" s="2">
        <v>70.979295484354495</v>
      </c>
      <c r="E2128" s="2">
        <v>128.09972831178499</v>
      </c>
      <c r="F2128" s="2">
        <v>1.3256511148585301E-2</v>
      </c>
      <c r="G2128" t="s">
        <v>2100</v>
      </c>
      <c r="H2128" t="s">
        <v>2246</v>
      </c>
      <c r="I2128" s="4" t="s">
        <v>3204</v>
      </c>
      <c r="J2128" t="s">
        <v>2104</v>
      </c>
      <c r="K2128" t="s">
        <v>2104</v>
      </c>
      <c r="L2128" t="str">
        <f t="shared" si="33"/>
        <v>OK</v>
      </c>
    </row>
    <row r="2129" spans="1:12" x14ac:dyDescent="0.35">
      <c r="A2129" t="s">
        <v>2091</v>
      </c>
      <c r="B2129" s="4" t="s">
        <v>2101</v>
      </c>
      <c r="C2129">
        <v>447</v>
      </c>
      <c r="D2129" s="2">
        <v>46.716413715570503</v>
      </c>
      <c r="E2129" s="2">
        <v>62.793563799887501</v>
      </c>
      <c r="F2129" s="2">
        <v>2.09387296233839E-2</v>
      </c>
      <c r="G2129" t="s">
        <v>2101</v>
      </c>
      <c r="H2129" t="s">
        <v>2248</v>
      </c>
      <c r="I2129" s="4" t="s">
        <v>3204</v>
      </c>
      <c r="J2129" t="s">
        <v>2105</v>
      </c>
      <c r="K2129" t="s">
        <v>2105</v>
      </c>
      <c r="L2129" t="str">
        <f t="shared" si="33"/>
        <v>OK</v>
      </c>
    </row>
    <row r="2130" spans="1:12" x14ac:dyDescent="0.35">
      <c r="A2130" t="s">
        <v>2091</v>
      </c>
      <c r="B2130" s="4" t="s">
        <v>2102</v>
      </c>
      <c r="C2130">
        <v>1445</v>
      </c>
      <c r="D2130" s="2">
        <v>535.22643807382406</v>
      </c>
      <c r="E2130" s="2">
        <v>295.35727000187302</v>
      </c>
      <c r="F2130" s="2">
        <v>2.0676878396102598</v>
      </c>
      <c r="G2130" t="s">
        <v>2102</v>
      </c>
      <c r="H2130" t="s">
        <v>2250</v>
      </c>
      <c r="I2130" s="4" t="s">
        <v>3204</v>
      </c>
      <c r="J2130" t="s">
        <v>2106</v>
      </c>
      <c r="K2130" t="s">
        <v>2106</v>
      </c>
      <c r="L2130" t="str">
        <f t="shared" si="33"/>
        <v>OK</v>
      </c>
    </row>
    <row r="2131" spans="1:12" x14ac:dyDescent="0.35">
      <c r="A2131" t="s">
        <v>2091</v>
      </c>
      <c r="B2131" s="4" t="s">
        <v>2103</v>
      </c>
      <c r="C2131">
        <v>524</v>
      </c>
      <c r="D2131" s="2">
        <v>167.696646055836</v>
      </c>
      <c r="E2131" s="2">
        <v>143.997376803447</v>
      </c>
      <c r="F2131" s="2">
        <v>2.0245456248828901</v>
      </c>
      <c r="G2131" t="s">
        <v>2103</v>
      </c>
      <c r="H2131" t="s">
        <v>2252</v>
      </c>
      <c r="I2131" s="4" t="s">
        <v>3204</v>
      </c>
      <c r="J2131" t="s">
        <v>2107</v>
      </c>
      <c r="K2131" t="s">
        <v>2107</v>
      </c>
      <c r="L2131" t="str">
        <f t="shared" si="33"/>
        <v>OK</v>
      </c>
    </row>
    <row r="2132" spans="1:12" x14ac:dyDescent="0.35">
      <c r="A2132" t="s">
        <v>2091</v>
      </c>
      <c r="B2132" s="4" t="s">
        <v>2104</v>
      </c>
      <c r="C2132">
        <v>1338</v>
      </c>
      <c r="D2132" s="2">
        <v>589.91624508150596</v>
      </c>
      <c r="E2132" s="2">
        <v>137.29482855536801</v>
      </c>
      <c r="F2132" s="2">
        <v>6.2675660483417606E-2</v>
      </c>
      <c r="G2132" t="s">
        <v>2104</v>
      </c>
      <c r="H2132" t="s">
        <v>2254</v>
      </c>
      <c r="I2132" s="4" t="s">
        <v>3204</v>
      </c>
      <c r="J2132" t="s">
        <v>2108</v>
      </c>
      <c r="K2132" t="s">
        <v>2108</v>
      </c>
      <c r="L2132" t="str">
        <f t="shared" si="33"/>
        <v>OK</v>
      </c>
    </row>
    <row r="2133" spans="1:12" x14ac:dyDescent="0.35">
      <c r="A2133" t="s">
        <v>2091</v>
      </c>
      <c r="B2133" s="4" t="s">
        <v>2105</v>
      </c>
      <c r="C2133">
        <v>2775</v>
      </c>
      <c r="D2133" s="2">
        <v>766.52136031478301</v>
      </c>
      <c r="E2133" s="2">
        <v>615.42313097245597</v>
      </c>
      <c r="F2133" s="2">
        <v>2.1299887577290599</v>
      </c>
      <c r="G2133" t="s">
        <v>2105</v>
      </c>
      <c r="H2133" t="s">
        <v>2319</v>
      </c>
      <c r="I2133" s="4" t="s">
        <v>3204</v>
      </c>
      <c r="J2133" t="s">
        <v>2109</v>
      </c>
      <c r="K2133" t="s">
        <v>2109</v>
      </c>
      <c r="L2133" t="str">
        <f t="shared" si="33"/>
        <v>OK</v>
      </c>
    </row>
    <row r="2134" spans="1:12" x14ac:dyDescent="0.35">
      <c r="A2134" t="s">
        <v>2091</v>
      </c>
      <c r="B2134" s="4" t="s">
        <v>2106</v>
      </c>
      <c r="C2134">
        <v>880</v>
      </c>
      <c r="D2134" s="2">
        <v>302.34551246018299</v>
      </c>
      <c r="E2134" s="2">
        <v>35.186434326400601</v>
      </c>
      <c r="F2134" s="2">
        <v>4.1221660108675201E-2</v>
      </c>
      <c r="G2134" t="s">
        <v>2106</v>
      </c>
      <c r="H2134" t="s">
        <v>2331</v>
      </c>
      <c r="I2134" s="4" t="s">
        <v>3204</v>
      </c>
      <c r="J2134" t="s">
        <v>2110</v>
      </c>
      <c r="K2134" t="s">
        <v>2110</v>
      </c>
      <c r="L2134" t="str">
        <f t="shared" si="33"/>
        <v>OK</v>
      </c>
    </row>
    <row r="2135" spans="1:12" x14ac:dyDescent="0.35">
      <c r="A2135" t="s">
        <v>2091</v>
      </c>
      <c r="B2135" s="4" t="s">
        <v>2107</v>
      </c>
      <c r="C2135">
        <v>2132</v>
      </c>
      <c r="D2135" s="2">
        <v>786.58253700580804</v>
      </c>
      <c r="E2135" s="2">
        <v>123.019861345325</v>
      </c>
      <c r="F2135" s="2">
        <v>9.9868840172381401E-2</v>
      </c>
      <c r="G2135" t="s">
        <v>2107</v>
      </c>
      <c r="H2135" t="s">
        <v>2325</v>
      </c>
      <c r="I2135" s="4" t="s">
        <v>3204</v>
      </c>
      <c r="J2135" t="s">
        <v>2111</v>
      </c>
      <c r="K2135" t="s">
        <v>2111</v>
      </c>
      <c r="L2135" t="str">
        <f t="shared" si="33"/>
        <v>OK</v>
      </c>
    </row>
    <row r="2136" spans="1:12" x14ac:dyDescent="0.35">
      <c r="A2136" t="s">
        <v>2091</v>
      </c>
      <c r="B2136" s="4" t="s">
        <v>2108</v>
      </c>
      <c r="C2136">
        <v>1175</v>
      </c>
      <c r="D2136" s="2">
        <v>424.25679220535801</v>
      </c>
      <c r="E2136" s="2">
        <v>137.62961401536401</v>
      </c>
      <c r="F2136" s="2">
        <v>5.50402848041971E-2</v>
      </c>
      <c r="G2136" t="s">
        <v>2108</v>
      </c>
      <c r="H2136" t="s">
        <v>2292</v>
      </c>
      <c r="I2136" s="4" t="s">
        <v>3204</v>
      </c>
      <c r="J2136" t="s">
        <v>2112</v>
      </c>
      <c r="K2136" t="s">
        <v>2112</v>
      </c>
      <c r="L2136" t="str">
        <f t="shared" si="33"/>
        <v>OK</v>
      </c>
    </row>
    <row r="2137" spans="1:12" x14ac:dyDescent="0.35">
      <c r="A2137" t="s">
        <v>2091</v>
      </c>
      <c r="B2137" s="4" t="s">
        <v>2109</v>
      </c>
      <c r="C2137">
        <v>823</v>
      </c>
      <c r="D2137" s="2">
        <v>434.91858722128501</v>
      </c>
      <c r="E2137" s="2">
        <v>53.5550402848041</v>
      </c>
      <c r="F2137" s="2">
        <v>1.0385516207607199</v>
      </c>
      <c r="G2137" t="s">
        <v>2109</v>
      </c>
      <c r="H2137" t="s">
        <v>2329</v>
      </c>
      <c r="I2137" s="4" t="s">
        <v>3204</v>
      </c>
      <c r="J2137" t="s">
        <v>2113</v>
      </c>
      <c r="K2137" t="s">
        <v>2113</v>
      </c>
      <c r="L2137" t="str">
        <f t="shared" si="33"/>
        <v>OK</v>
      </c>
    </row>
    <row r="2138" spans="1:12" x14ac:dyDescent="0.35">
      <c r="A2138" t="s">
        <v>2091</v>
      </c>
      <c r="B2138" s="4" t="s">
        <v>2110</v>
      </c>
      <c r="C2138">
        <v>211</v>
      </c>
      <c r="D2138" s="2">
        <v>126.38738991943001</v>
      </c>
      <c r="E2138" s="2">
        <v>16.039020048716502</v>
      </c>
      <c r="F2138" s="2">
        <v>9.8838298669664607E-3</v>
      </c>
      <c r="G2138" t="s">
        <v>2110</v>
      </c>
      <c r="H2138" t="s">
        <v>2290</v>
      </c>
      <c r="I2138" s="4" t="s">
        <v>3204</v>
      </c>
      <c r="J2138" t="s">
        <v>2114</v>
      </c>
      <c r="K2138" t="s">
        <v>2114</v>
      </c>
      <c r="L2138" t="str">
        <f t="shared" si="33"/>
        <v>OK</v>
      </c>
    </row>
    <row r="2139" spans="1:12" x14ac:dyDescent="0.35">
      <c r="A2139" t="s">
        <v>2091</v>
      </c>
      <c r="B2139" s="4" t="s">
        <v>2111</v>
      </c>
      <c r="C2139">
        <v>370</v>
      </c>
      <c r="D2139" s="2">
        <v>133.736181375304</v>
      </c>
      <c r="E2139" s="2">
        <v>81.589750796327493</v>
      </c>
      <c r="F2139" s="2">
        <v>1.7331834363874799E-2</v>
      </c>
      <c r="G2139" t="s">
        <v>2111</v>
      </c>
      <c r="H2139" t="s">
        <v>2339</v>
      </c>
      <c r="I2139" s="4" t="s">
        <v>3204</v>
      </c>
      <c r="J2139" t="s">
        <v>966</v>
      </c>
      <c r="K2139" t="s">
        <v>966</v>
      </c>
      <c r="L2139" t="str">
        <f t="shared" si="33"/>
        <v>OK</v>
      </c>
    </row>
    <row r="2140" spans="1:12" x14ac:dyDescent="0.35">
      <c r="A2140" t="s">
        <v>2091</v>
      </c>
      <c r="B2140" s="4" t="s">
        <v>2112</v>
      </c>
      <c r="C2140">
        <v>723</v>
      </c>
      <c r="D2140" s="2">
        <v>201.152051714446</v>
      </c>
      <c r="E2140" s="2">
        <v>286.69294547498498</v>
      </c>
      <c r="F2140" s="2">
        <v>3.3867341202922903E-2</v>
      </c>
      <c r="G2140" t="s">
        <v>2112</v>
      </c>
      <c r="H2140" t="s">
        <v>2310</v>
      </c>
      <c r="I2140" s="4" t="s">
        <v>3204</v>
      </c>
      <c r="J2140" t="s">
        <v>2116</v>
      </c>
      <c r="K2140" t="s">
        <v>2116</v>
      </c>
      <c r="L2140" t="str">
        <f t="shared" si="33"/>
        <v>OK</v>
      </c>
    </row>
    <row r="2141" spans="1:12" x14ac:dyDescent="0.35">
      <c r="A2141" t="s">
        <v>2091</v>
      </c>
      <c r="B2141" s="4" t="s">
        <v>2113</v>
      </c>
      <c r="C2141">
        <v>532</v>
      </c>
      <c r="D2141" s="2">
        <v>293.31796889638298</v>
      </c>
      <c r="E2141" s="2">
        <v>57.226344388233002</v>
      </c>
      <c r="F2141" s="2">
        <v>2.4920367247517301E-2</v>
      </c>
      <c r="G2141" t="s">
        <v>2113</v>
      </c>
      <c r="H2141" t="s">
        <v>2366</v>
      </c>
      <c r="I2141" s="4" t="s">
        <v>3204</v>
      </c>
      <c r="J2141" t="s">
        <v>2117</v>
      </c>
      <c r="K2141" t="s">
        <v>2117</v>
      </c>
      <c r="L2141" t="str">
        <f t="shared" si="33"/>
        <v>OK</v>
      </c>
    </row>
    <row r="2142" spans="1:12" x14ac:dyDescent="0.35">
      <c r="A2142" s="3" t="s">
        <v>2091</v>
      </c>
      <c r="B2142" s="9" t="s">
        <v>2114</v>
      </c>
      <c r="C2142" s="3">
        <v>181</v>
      </c>
      <c r="D2142" s="10">
        <v>62.057429267378602</v>
      </c>
      <c r="E2142" s="10">
        <v>69.180391605771007</v>
      </c>
      <c r="F2142" s="10">
        <v>8.4785459996252494E-3</v>
      </c>
      <c r="G2142" s="3" t="s">
        <v>2114</v>
      </c>
      <c r="H2142" s="3" t="s">
        <v>2355</v>
      </c>
      <c r="I2142" s="9" t="s">
        <v>3204</v>
      </c>
      <c r="J2142" s="3" t="s">
        <v>2118</v>
      </c>
      <c r="K2142" s="3" t="s">
        <v>2118</v>
      </c>
      <c r="L2142" s="3" t="str">
        <f t="shared" si="33"/>
        <v>OK</v>
      </c>
    </row>
    <row r="2143" spans="1:12" x14ac:dyDescent="0.35">
      <c r="A2143" t="s">
        <v>2115</v>
      </c>
      <c r="B2143" s="4" t="s">
        <v>966</v>
      </c>
      <c r="C2143">
        <v>328</v>
      </c>
      <c r="D2143" s="2">
        <v>33.474236462432003</v>
      </c>
      <c r="E2143" s="2">
        <v>200.387670976203</v>
      </c>
      <c r="F2143" s="2">
        <v>1.5364436949597099E-2</v>
      </c>
      <c r="G2143" t="s">
        <v>966</v>
      </c>
      <c r="H2143" t="s">
        <v>2230</v>
      </c>
      <c r="I2143" s="4" t="s">
        <v>3215</v>
      </c>
      <c r="J2143" t="s">
        <v>325</v>
      </c>
      <c r="K2143" t="s">
        <v>325</v>
      </c>
      <c r="L2143" t="str">
        <f t="shared" si="33"/>
        <v>OK</v>
      </c>
    </row>
    <row r="2144" spans="1:12" x14ac:dyDescent="0.35">
      <c r="A2144" t="s">
        <v>2115</v>
      </c>
      <c r="B2144" s="4" t="s">
        <v>2116</v>
      </c>
      <c r="C2144">
        <v>979</v>
      </c>
      <c r="D2144" s="2">
        <v>475.03438261195402</v>
      </c>
      <c r="E2144" s="2">
        <v>99.019908188120596</v>
      </c>
      <c r="F2144" s="2">
        <v>4.58590968709012E-2</v>
      </c>
      <c r="G2144" t="s">
        <v>2116</v>
      </c>
      <c r="H2144" t="s">
        <v>2233</v>
      </c>
      <c r="I2144" s="4" t="s">
        <v>3215</v>
      </c>
      <c r="J2144" t="s">
        <v>2119</v>
      </c>
      <c r="K2144" t="s">
        <v>2119</v>
      </c>
      <c r="L2144" t="str">
        <f t="shared" si="33"/>
        <v>OK</v>
      </c>
    </row>
    <row r="2145" spans="1:12" x14ac:dyDescent="0.35">
      <c r="A2145" t="s">
        <v>2115</v>
      </c>
      <c r="B2145" s="4" t="s">
        <v>2117</v>
      </c>
      <c r="C2145">
        <v>320</v>
      </c>
      <c r="D2145" s="2">
        <v>79.852913621884895</v>
      </c>
      <c r="E2145" s="2">
        <v>125.158703391418</v>
      </c>
      <c r="F2145" s="2">
        <v>1.4989694584972801E-2</v>
      </c>
      <c r="G2145" t="s">
        <v>2117</v>
      </c>
      <c r="H2145" t="s">
        <v>2231</v>
      </c>
      <c r="I2145" s="4" t="s">
        <v>3215</v>
      </c>
      <c r="J2145" t="s">
        <v>2120</v>
      </c>
      <c r="K2145" t="s">
        <v>2120</v>
      </c>
      <c r="L2145" t="str">
        <f t="shared" si="33"/>
        <v>OK</v>
      </c>
    </row>
    <row r="2146" spans="1:12" x14ac:dyDescent="0.35">
      <c r="A2146" t="s">
        <v>2115</v>
      </c>
      <c r="B2146" s="4" t="s">
        <v>2118</v>
      </c>
      <c r="C2146">
        <v>255</v>
      </c>
      <c r="D2146" s="2">
        <v>133.80466554243901</v>
      </c>
      <c r="E2146" s="2">
        <v>30.298341765036501</v>
      </c>
      <c r="F2146" s="2">
        <v>1.1944912872400199E-2</v>
      </c>
      <c r="G2146" t="s">
        <v>2118</v>
      </c>
      <c r="H2146" t="s">
        <v>2236</v>
      </c>
      <c r="I2146" s="4" t="s">
        <v>3215</v>
      </c>
      <c r="J2146" t="s">
        <v>2121</v>
      </c>
      <c r="K2146" t="s">
        <v>2121</v>
      </c>
      <c r="L2146" t="str">
        <f t="shared" si="33"/>
        <v>OK</v>
      </c>
    </row>
    <row r="2147" spans="1:12" x14ac:dyDescent="0.35">
      <c r="A2147" t="s">
        <v>2115</v>
      </c>
      <c r="B2147" s="4" t="s">
        <v>325</v>
      </c>
      <c r="C2147">
        <v>220</v>
      </c>
      <c r="D2147" s="2">
        <v>55.086378115045903</v>
      </c>
      <c r="E2147" s="2">
        <v>87.296608581600097</v>
      </c>
      <c r="F2147" s="2">
        <v>1.01030541502716</v>
      </c>
      <c r="G2147" t="s">
        <v>325</v>
      </c>
      <c r="H2147" t="s">
        <v>2238</v>
      </c>
      <c r="I2147" s="4" t="s">
        <v>3215</v>
      </c>
      <c r="J2147" t="s">
        <v>2122</v>
      </c>
      <c r="K2147" t="s">
        <v>2122</v>
      </c>
      <c r="L2147" t="str">
        <f t="shared" si="33"/>
        <v>OK</v>
      </c>
    </row>
    <row r="2148" spans="1:12" x14ac:dyDescent="0.35">
      <c r="A2148" t="s">
        <v>2115</v>
      </c>
      <c r="B2148" s="4" t="s">
        <v>2119</v>
      </c>
      <c r="C2148">
        <v>813</v>
      </c>
      <c r="D2148" s="2">
        <v>396.14193367060102</v>
      </c>
      <c r="E2148" s="2">
        <v>67.268830803822297</v>
      </c>
      <c r="F2148" s="2">
        <v>3.8083192804946597E-2</v>
      </c>
      <c r="G2148" t="s">
        <v>2119</v>
      </c>
      <c r="H2148" t="s">
        <v>2240</v>
      </c>
      <c r="I2148" s="4" t="s">
        <v>3215</v>
      </c>
      <c r="J2148" t="s">
        <v>2123</v>
      </c>
      <c r="K2148" t="s">
        <v>2123</v>
      </c>
      <c r="L2148" t="str">
        <f t="shared" si="33"/>
        <v>OK</v>
      </c>
    </row>
    <row r="2149" spans="1:12" x14ac:dyDescent="0.35">
      <c r="A2149" t="s">
        <v>2115</v>
      </c>
      <c r="B2149" s="4" t="s">
        <v>2120</v>
      </c>
      <c r="C2149">
        <v>855</v>
      </c>
      <c r="D2149" s="2">
        <v>135.635420681921</v>
      </c>
      <c r="E2149" s="2">
        <v>338.99956197217602</v>
      </c>
      <c r="F2149" s="2">
        <v>2.4967585941058901E-2</v>
      </c>
      <c r="G2149" t="s">
        <v>2120</v>
      </c>
      <c r="H2149" t="s">
        <v>2244</v>
      </c>
      <c r="I2149" s="4" t="s">
        <v>3215</v>
      </c>
      <c r="J2149" t="s">
        <v>2124</v>
      </c>
      <c r="K2149" t="s">
        <v>2124</v>
      </c>
      <c r="L2149" t="str">
        <f t="shared" si="33"/>
        <v>OK</v>
      </c>
    </row>
    <row r="2150" spans="1:12" x14ac:dyDescent="0.35">
      <c r="A2150" t="s">
        <v>2115</v>
      </c>
      <c r="B2150" s="4" t="s">
        <v>2121</v>
      </c>
      <c r="C2150">
        <v>1501</v>
      </c>
      <c r="D2150" s="2">
        <v>379.759960752707</v>
      </c>
      <c r="E2150" s="2">
        <v>513.44367546226499</v>
      </c>
      <c r="F2150" s="2">
        <v>2.04383198420763</v>
      </c>
      <c r="G2150" t="s">
        <v>2121</v>
      </c>
      <c r="H2150" t="s">
        <v>2246</v>
      </c>
      <c r="I2150" s="4" t="s">
        <v>3215</v>
      </c>
      <c r="J2150" t="s">
        <v>2125</v>
      </c>
      <c r="K2150" t="s">
        <v>2125</v>
      </c>
      <c r="L2150" t="str">
        <f t="shared" si="33"/>
        <v>OK</v>
      </c>
    </row>
    <row r="2151" spans="1:12" x14ac:dyDescent="0.35">
      <c r="A2151" t="s">
        <v>2115</v>
      </c>
      <c r="B2151" s="4" t="s">
        <v>2122</v>
      </c>
      <c r="C2151">
        <v>2771</v>
      </c>
      <c r="D2151" s="2">
        <v>525.32368504047304</v>
      </c>
      <c r="E2151" s="2">
        <v>1059.43132891801</v>
      </c>
      <c r="F2151" s="2">
        <v>8.0918339932952499E-2</v>
      </c>
      <c r="G2151" t="s">
        <v>2122</v>
      </c>
      <c r="H2151" t="s">
        <v>2248</v>
      </c>
      <c r="I2151" s="4" t="s">
        <v>3215</v>
      </c>
      <c r="J2151" t="s">
        <v>2126</v>
      </c>
      <c r="K2151" t="s">
        <v>2126</v>
      </c>
      <c r="L2151" t="str">
        <f t="shared" si="33"/>
        <v>OK</v>
      </c>
    </row>
    <row r="2152" spans="1:12" x14ac:dyDescent="0.35">
      <c r="A2152" t="s">
        <v>2115</v>
      </c>
      <c r="B2152" s="4" t="s">
        <v>2123</v>
      </c>
      <c r="C2152">
        <v>978</v>
      </c>
      <c r="D2152" s="2">
        <v>291.467182955461</v>
      </c>
      <c r="E2152" s="2">
        <v>222.034586676945</v>
      </c>
      <c r="F2152" s="2">
        <v>2.8559414093983201E-2</v>
      </c>
      <c r="G2152" t="s">
        <v>2123</v>
      </c>
      <c r="H2152" t="s">
        <v>2250</v>
      </c>
      <c r="I2152" s="4" t="s">
        <v>3215</v>
      </c>
      <c r="J2152" t="s">
        <v>2127</v>
      </c>
      <c r="K2152" t="s">
        <v>2127</v>
      </c>
      <c r="L2152" t="str">
        <f t="shared" si="33"/>
        <v>OK</v>
      </c>
    </row>
    <row r="2153" spans="1:12" x14ac:dyDescent="0.35">
      <c r="A2153" t="s">
        <v>2115</v>
      </c>
      <c r="B2153" s="4" t="s">
        <v>2124</v>
      </c>
      <c r="C2153">
        <v>1316</v>
      </c>
      <c r="D2153" s="2">
        <v>333.99674107299199</v>
      </c>
      <c r="E2153" s="2">
        <v>429.87067082501</v>
      </c>
      <c r="F2153" s="2">
        <v>3.8429641050799497E-2</v>
      </c>
      <c r="G2153" t="s">
        <v>2124</v>
      </c>
      <c r="H2153" t="s">
        <v>2252</v>
      </c>
      <c r="I2153" s="4" t="s">
        <v>3215</v>
      </c>
      <c r="J2153" t="s">
        <v>2128</v>
      </c>
      <c r="K2153" t="s">
        <v>2128</v>
      </c>
      <c r="L2153" t="str">
        <f t="shared" si="33"/>
        <v>OK</v>
      </c>
    </row>
    <row r="2154" spans="1:12" x14ac:dyDescent="0.35">
      <c r="A2154" t="s">
        <v>2115</v>
      </c>
      <c r="B2154" s="4" t="s">
        <v>2125</v>
      </c>
      <c r="C2154">
        <v>1905</v>
      </c>
      <c r="D2154" s="2">
        <v>208.34558643164999</v>
      </c>
      <c r="E2154" s="2">
        <v>881.98148018362099</v>
      </c>
      <c r="F2154" s="2">
        <v>5.5629533587973498E-2</v>
      </c>
      <c r="G2154" t="s">
        <v>2125</v>
      </c>
      <c r="H2154" t="s">
        <v>2254</v>
      </c>
      <c r="I2154" s="4" t="s">
        <v>3215</v>
      </c>
      <c r="J2154" t="s">
        <v>2129</v>
      </c>
      <c r="K2154" t="s">
        <v>2129</v>
      </c>
      <c r="L2154" t="str">
        <f t="shared" si="33"/>
        <v>OK</v>
      </c>
    </row>
    <row r="2155" spans="1:12" x14ac:dyDescent="0.35">
      <c r="A2155" t="s">
        <v>2115</v>
      </c>
      <c r="B2155" s="4" t="s">
        <v>2126</v>
      </c>
      <c r="C2155">
        <v>1581</v>
      </c>
      <c r="D2155" s="2">
        <v>305.25216385744801</v>
      </c>
      <c r="E2155" s="2">
        <v>552.71848827837505</v>
      </c>
      <c r="F2155" s="2">
        <v>4.6168132599782703E-2</v>
      </c>
      <c r="G2155" t="s">
        <v>2126</v>
      </c>
      <c r="H2155" t="s">
        <v>2319</v>
      </c>
      <c r="I2155" s="4" t="s">
        <v>3215</v>
      </c>
      <c r="J2155" t="s">
        <v>2130</v>
      </c>
      <c r="K2155" t="s">
        <v>2130</v>
      </c>
      <c r="L2155" t="str">
        <f t="shared" si="33"/>
        <v>OK</v>
      </c>
    </row>
    <row r="2156" spans="1:12" x14ac:dyDescent="0.35">
      <c r="A2156" t="s">
        <v>2115</v>
      </c>
      <c r="B2156" s="4" t="s">
        <v>2127</v>
      </c>
      <c r="C2156">
        <v>2829</v>
      </c>
      <c r="D2156" s="2">
        <v>549.13053229141099</v>
      </c>
      <c r="E2156" s="2">
        <v>1064.8055682096899</v>
      </c>
      <c r="F2156" s="2">
        <v>2.0826120475172498</v>
      </c>
      <c r="G2156" t="s">
        <v>2127</v>
      </c>
      <c r="H2156" t="s">
        <v>2331</v>
      </c>
      <c r="I2156" s="4" t="s">
        <v>3215</v>
      </c>
      <c r="J2156" t="s">
        <v>2131</v>
      </c>
      <c r="K2156" t="s">
        <v>2131</v>
      </c>
      <c r="L2156" t="str">
        <f t="shared" si="33"/>
        <v>OK</v>
      </c>
    </row>
    <row r="2157" spans="1:12" x14ac:dyDescent="0.35">
      <c r="A2157" t="s">
        <v>2115</v>
      </c>
      <c r="B2157" s="4" t="s">
        <v>2128</v>
      </c>
      <c r="C2157">
        <v>1359</v>
      </c>
      <c r="D2157" s="2">
        <v>173.33630024179101</v>
      </c>
      <c r="E2157" s="2">
        <v>590.63088271366996</v>
      </c>
      <c r="F2157" s="2">
        <v>3.9685320811577898E-2</v>
      </c>
      <c r="G2157" t="s">
        <v>2128</v>
      </c>
      <c r="H2157" t="s">
        <v>2325</v>
      </c>
      <c r="I2157" s="4" t="s">
        <v>3215</v>
      </c>
      <c r="J2157" t="s">
        <v>2132</v>
      </c>
      <c r="K2157" t="s">
        <v>2132</v>
      </c>
      <c r="L2157" t="str">
        <f t="shared" si="33"/>
        <v>OK</v>
      </c>
    </row>
    <row r="2158" spans="1:12" x14ac:dyDescent="0.35">
      <c r="A2158" t="s">
        <v>2115</v>
      </c>
      <c r="B2158" s="4" t="s">
        <v>2129</v>
      </c>
      <c r="C2158">
        <v>407</v>
      </c>
      <c r="D2158" s="2">
        <v>53.679083295370901</v>
      </c>
      <c r="E2158" s="2">
        <v>202.66061020196</v>
      </c>
      <c r="F2158" s="2">
        <v>1.18851549450421E-2</v>
      </c>
      <c r="G2158" t="s">
        <v>2129</v>
      </c>
      <c r="H2158" t="s">
        <v>2292</v>
      </c>
      <c r="I2158" s="4" t="s">
        <v>3215</v>
      </c>
      <c r="J2158" t="s">
        <v>2141</v>
      </c>
      <c r="K2158" t="s">
        <v>2141</v>
      </c>
      <c r="L2158" t="str">
        <f t="shared" si="33"/>
        <v>OK</v>
      </c>
    </row>
    <row r="2159" spans="1:12" x14ac:dyDescent="0.35">
      <c r="A2159" t="s">
        <v>2115</v>
      </c>
      <c r="B2159" s="4" t="s">
        <v>2130</v>
      </c>
      <c r="C2159">
        <v>1467</v>
      </c>
      <c r="D2159" s="2">
        <v>215.70077443319201</v>
      </c>
      <c r="E2159" s="2">
        <v>478.05188001541802</v>
      </c>
      <c r="F2159" s="2">
        <v>4.2839121140974802E-2</v>
      </c>
      <c r="G2159" t="s">
        <v>2130</v>
      </c>
      <c r="H2159" t="s">
        <v>2329</v>
      </c>
      <c r="I2159" s="4" t="s">
        <v>3215</v>
      </c>
      <c r="J2159" t="s">
        <v>2133</v>
      </c>
      <c r="K2159" t="s">
        <v>2133</v>
      </c>
      <c r="L2159" t="str">
        <f t="shared" si="33"/>
        <v>OK</v>
      </c>
    </row>
    <row r="2160" spans="1:12" x14ac:dyDescent="0.35">
      <c r="A2160" t="s">
        <v>2115</v>
      </c>
      <c r="B2160" s="4" t="s">
        <v>2131</v>
      </c>
      <c r="C2160">
        <v>1337</v>
      </c>
      <c r="D2160" s="2">
        <v>261.65094438798701</v>
      </c>
      <c r="E2160" s="2">
        <v>463.73030918923899</v>
      </c>
      <c r="F2160" s="2">
        <v>3.9042880003737797E-2</v>
      </c>
      <c r="G2160" t="s">
        <v>2131</v>
      </c>
      <c r="H2160" t="s">
        <v>2310</v>
      </c>
      <c r="I2160" s="4" t="s">
        <v>3215</v>
      </c>
      <c r="J2160" t="s">
        <v>2134</v>
      </c>
      <c r="K2160" t="s">
        <v>2134</v>
      </c>
      <c r="L2160" t="str">
        <f t="shared" si="33"/>
        <v>OK</v>
      </c>
    </row>
    <row r="2161" spans="1:12" x14ac:dyDescent="0.35">
      <c r="A2161" t="s">
        <v>2115</v>
      </c>
      <c r="B2161" s="4" t="s">
        <v>2132</v>
      </c>
      <c r="C2161">
        <v>2574</v>
      </c>
      <c r="D2161" s="2">
        <v>435.18663489504797</v>
      </c>
      <c r="E2161" s="2">
        <v>1026.3671023583399</v>
      </c>
      <c r="F2161" s="2">
        <v>7.5165574517293304E-2</v>
      </c>
      <c r="G2161" t="s">
        <v>2132</v>
      </c>
      <c r="H2161" t="s">
        <v>2366</v>
      </c>
      <c r="I2161" s="4" t="s">
        <v>3215</v>
      </c>
      <c r="J2161" t="s">
        <v>2135</v>
      </c>
      <c r="K2161" t="s">
        <v>2135</v>
      </c>
      <c r="L2161" t="str">
        <f t="shared" si="33"/>
        <v>OK</v>
      </c>
    </row>
    <row r="2162" spans="1:12" x14ac:dyDescent="0.35">
      <c r="A2162" t="s">
        <v>2115</v>
      </c>
      <c r="B2162" s="4" t="s">
        <v>2141</v>
      </c>
      <c r="C2162">
        <v>2103</v>
      </c>
      <c r="D2162" s="2">
        <v>667.51378911588404</v>
      </c>
      <c r="E2162" s="2">
        <v>572.08664190349305</v>
      </c>
      <c r="F2162" s="2">
        <v>2.0614115008585299</v>
      </c>
      <c r="G2162" t="s">
        <v>2141</v>
      </c>
      <c r="H2162" t="s">
        <v>2372</v>
      </c>
      <c r="I2162" s="4" t="s">
        <v>3215</v>
      </c>
      <c r="J2162" t="s">
        <v>2136</v>
      </c>
      <c r="K2162" t="s">
        <v>2136</v>
      </c>
      <c r="L2162" t="str">
        <f t="shared" si="33"/>
        <v>OK</v>
      </c>
    </row>
    <row r="2163" spans="1:12" x14ac:dyDescent="0.35">
      <c r="A2163" t="s">
        <v>2115</v>
      </c>
      <c r="B2163" s="4" t="s">
        <v>2133</v>
      </c>
      <c r="C2163">
        <v>1499</v>
      </c>
      <c r="D2163" s="2">
        <v>219.69765567508799</v>
      </c>
      <c r="E2163" s="2">
        <v>619.36180514186196</v>
      </c>
      <c r="F2163" s="2">
        <v>1.0437735804978301</v>
      </c>
      <c r="G2163" t="s">
        <v>2133</v>
      </c>
      <c r="H2163" t="s">
        <v>2306</v>
      </c>
      <c r="I2163" s="4" t="s">
        <v>3215</v>
      </c>
      <c r="J2163" t="s">
        <v>2137</v>
      </c>
      <c r="K2163" t="s">
        <v>2137</v>
      </c>
      <c r="L2163" t="str">
        <f t="shared" si="33"/>
        <v>OK</v>
      </c>
    </row>
    <row r="2164" spans="1:12" x14ac:dyDescent="0.35">
      <c r="A2164" t="s">
        <v>2115</v>
      </c>
      <c r="B2164" s="4" t="s">
        <v>2134</v>
      </c>
      <c r="C2164">
        <v>1722</v>
      </c>
      <c r="D2164" s="2">
        <v>220.644671829554</v>
      </c>
      <c r="E2164" s="2">
        <v>686.49034586676896</v>
      </c>
      <c r="F2164" s="2">
        <v>5.0285594140939797E-2</v>
      </c>
      <c r="G2164" t="s">
        <v>2134</v>
      </c>
      <c r="H2164" t="s">
        <v>2266</v>
      </c>
      <c r="I2164" s="4" t="s">
        <v>3215</v>
      </c>
      <c r="J2164" t="s">
        <v>2138</v>
      </c>
      <c r="K2164" t="s">
        <v>2138</v>
      </c>
      <c r="L2164" t="str">
        <f t="shared" si="33"/>
        <v>OK</v>
      </c>
    </row>
    <row r="2165" spans="1:12" x14ac:dyDescent="0.35">
      <c r="A2165" t="s">
        <v>2115</v>
      </c>
      <c r="B2165" s="4" t="s">
        <v>2135</v>
      </c>
      <c r="C2165">
        <v>1704</v>
      </c>
      <c r="D2165" s="2">
        <v>209.08392613098701</v>
      </c>
      <c r="E2165" s="2">
        <v>653.75351298314399</v>
      </c>
      <c r="F2165" s="2">
        <v>4.9759960752707E-2</v>
      </c>
      <c r="G2165" t="s">
        <v>2135</v>
      </c>
      <c r="H2165" t="s">
        <v>2268</v>
      </c>
      <c r="I2165" s="4" t="s">
        <v>3215</v>
      </c>
      <c r="J2165" t="s">
        <v>2139</v>
      </c>
      <c r="K2165" t="s">
        <v>2139</v>
      </c>
      <c r="L2165" t="str">
        <f t="shared" si="33"/>
        <v>OK</v>
      </c>
    </row>
    <row r="2166" spans="1:12" x14ac:dyDescent="0.35">
      <c r="A2166" t="s">
        <v>2115</v>
      </c>
      <c r="B2166" s="4" t="s">
        <v>2136</v>
      </c>
      <c r="C2166">
        <v>2357</v>
      </c>
      <c r="D2166" s="2">
        <v>535.42653397343804</v>
      </c>
      <c r="E2166" s="2">
        <v>1044.4841725946401</v>
      </c>
      <c r="F2166" s="2">
        <v>1.0688287720035901</v>
      </c>
      <c r="G2166" t="s">
        <v>2136</v>
      </c>
      <c r="H2166" t="s">
        <v>2258</v>
      </c>
      <c r="I2166" s="4" t="s">
        <v>3215</v>
      </c>
      <c r="J2166" t="s">
        <v>2140</v>
      </c>
      <c r="K2166" t="s">
        <v>2140</v>
      </c>
      <c r="L2166" t="str">
        <f t="shared" si="33"/>
        <v>OK</v>
      </c>
    </row>
    <row r="2167" spans="1:12" x14ac:dyDescent="0.35">
      <c r="A2167" t="s">
        <v>2115</v>
      </c>
      <c r="B2167" s="4" t="s">
        <v>2137</v>
      </c>
      <c r="C2167">
        <v>1214</v>
      </c>
      <c r="D2167" s="2">
        <v>257.81918211444702</v>
      </c>
      <c r="E2167" s="2">
        <v>550.69528448446999</v>
      </c>
      <c r="F2167" s="2">
        <v>1.03545105185081</v>
      </c>
      <c r="G2167" t="s">
        <v>2137</v>
      </c>
      <c r="H2167" t="s">
        <v>2308</v>
      </c>
      <c r="I2167" s="4" t="s">
        <v>3215</v>
      </c>
      <c r="J2167" t="s">
        <v>3649</v>
      </c>
      <c r="K2167" t="s">
        <v>3649</v>
      </c>
      <c r="L2167" t="str">
        <f t="shared" si="33"/>
        <v>OK</v>
      </c>
    </row>
    <row r="2168" spans="1:12" x14ac:dyDescent="0.35">
      <c r="A2168" t="s">
        <v>2115</v>
      </c>
      <c r="B2168" s="4" t="s">
        <v>2138</v>
      </c>
      <c r="C2168">
        <v>2863</v>
      </c>
      <c r="D2168" s="2">
        <v>684.18971861092598</v>
      </c>
      <c r="E2168" s="2">
        <v>892.19736365653898</v>
      </c>
      <c r="F2168" s="2">
        <v>8.3604910583920194E-2</v>
      </c>
      <c r="G2168" t="s">
        <v>2138</v>
      </c>
      <c r="H2168" t="s">
        <v>2300</v>
      </c>
      <c r="I2168" s="4" t="s">
        <v>3215</v>
      </c>
      <c r="J2168" t="s">
        <v>3141</v>
      </c>
      <c r="K2168" t="s">
        <v>3141</v>
      </c>
      <c r="L2168" t="str">
        <f t="shared" si="33"/>
        <v>OK</v>
      </c>
    </row>
    <row r="2169" spans="1:12" x14ac:dyDescent="0.35">
      <c r="A2169" t="s">
        <v>2115</v>
      </c>
      <c r="B2169" s="4" t="s">
        <v>2139</v>
      </c>
      <c r="C2169">
        <v>2314</v>
      </c>
      <c r="D2169" s="2">
        <v>1102.08697480463</v>
      </c>
      <c r="E2169" s="2">
        <v>217.72396070598401</v>
      </c>
      <c r="F2169" s="2">
        <v>1.0675730922428099</v>
      </c>
      <c r="G2169" t="s">
        <v>2139</v>
      </c>
      <c r="H2169" t="s">
        <v>2298</v>
      </c>
      <c r="I2169" s="4" t="s">
        <v>3215</v>
      </c>
      <c r="J2169" t="s">
        <v>3631</v>
      </c>
      <c r="K2169" t="s">
        <v>3631</v>
      </c>
      <c r="L2169" t="str">
        <f t="shared" si="33"/>
        <v>OK</v>
      </c>
    </row>
    <row r="2170" spans="1:12" x14ac:dyDescent="0.35">
      <c r="A2170" s="3" t="s">
        <v>2115</v>
      </c>
      <c r="B2170" s="9" t="s">
        <v>2140</v>
      </c>
      <c r="C2170" s="3">
        <v>1686</v>
      </c>
      <c r="D2170" s="10">
        <v>653.52318043242099</v>
      </c>
      <c r="E2170" s="10">
        <v>176.01668009951899</v>
      </c>
      <c r="F2170" s="10">
        <v>4.9234327364474098E-2</v>
      </c>
      <c r="G2170" s="3" t="s">
        <v>2140</v>
      </c>
      <c r="H2170" s="3" t="s">
        <v>2314</v>
      </c>
      <c r="I2170" s="9" t="s">
        <v>3215</v>
      </c>
      <c r="J2170" s="3" t="s">
        <v>2191</v>
      </c>
      <c r="K2170" s="3" t="s">
        <v>2191</v>
      </c>
      <c r="L2170" s="3" t="str">
        <f t="shared" si="33"/>
        <v>OK</v>
      </c>
    </row>
    <row r="2171" spans="1:12" x14ac:dyDescent="0.35">
      <c r="A2171" t="s">
        <v>2142</v>
      </c>
      <c r="B2171" s="4" t="s">
        <v>2204</v>
      </c>
      <c r="C2171">
        <v>965</v>
      </c>
      <c r="D2171" s="2">
        <v>156.06219995094</v>
      </c>
      <c r="E2171" s="2">
        <v>372.502429594327</v>
      </c>
      <c r="F2171" s="2">
        <v>2.8179789980259499E-2</v>
      </c>
      <c r="G2171" t="s">
        <v>3649</v>
      </c>
      <c r="H2171" t="s">
        <v>2382</v>
      </c>
      <c r="I2171" s="4" t="s">
        <v>3219</v>
      </c>
      <c r="J2171" t="s">
        <v>3657</v>
      </c>
      <c r="K2171" t="s">
        <v>3657</v>
      </c>
      <c r="L2171" t="str">
        <f t="shared" si="33"/>
        <v>OK</v>
      </c>
    </row>
    <row r="2172" spans="1:12" x14ac:dyDescent="0.35">
      <c r="A2172" t="s">
        <v>2142</v>
      </c>
      <c r="B2172" s="4" t="s">
        <v>1172</v>
      </c>
      <c r="C2172">
        <v>1147</v>
      </c>
      <c r="D2172" s="2">
        <v>327.73196201422701</v>
      </c>
      <c r="E2172" s="2">
        <v>419.95262875097802</v>
      </c>
      <c r="F2172" s="2">
        <v>1.0334945275723899</v>
      </c>
      <c r="G2172" t="s">
        <v>3141</v>
      </c>
      <c r="H2172" t="s">
        <v>2308</v>
      </c>
      <c r="I2172" s="4" t="s">
        <v>3219</v>
      </c>
      <c r="J2172" t="s">
        <v>3225</v>
      </c>
      <c r="K2172" t="s">
        <v>3225</v>
      </c>
      <c r="L2172" t="str">
        <f t="shared" si="33"/>
        <v>OK</v>
      </c>
    </row>
    <row r="2173" spans="1:12" x14ac:dyDescent="0.35">
      <c r="A2173" t="s">
        <v>2142</v>
      </c>
      <c r="B2173" s="4" t="s">
        <v>2190</v>
      </c>
      <c r="C2173">
        <v>1676</v>
      </c>
      <c r="D2173" s="2">
        <v>188.21165504432801</v>
      </c>
      <c r="E2173" s="2">
        <v>663.60732849750605</v>
      </c>
      <c r="F2173" s="2">
        <v>4.8942308815455901E-2</v>
      </c>
      <c r="G2173" t="s">
        <v>3631</v>
      </c>
      <c r="H2173" t="s">
        <v>2260</v>
      </c>
      <c r="I2173" s="4" t="s">
        <v>3219</v>
      </c>
      <c r="J2173" t="s">
        <v>735</v>
      </c>
      <c r="K2173" t="s">
        <v>735</v>
      </c>
      <c r="L2173" t="str">
        <f t="shared" si="33"/>
        <v>OK</v>
      </c>
    </row>
    <row r="2174" spans="1:12" x14ac:dyDescent="0.35">
      <c r="A2174" t="s">
        <v>2142</v>
      </c>
      <c r="B2174" s="4" t="s">
        <v>2191</v>
      </c>
      <c r="C2174">
        <v>2723</v>
      </c>
      <c r="D2174" s="2">
        <v>623.82836317762894</v>
      </c>
      <c r="E2174" s="2">
        <v>976.46644122834596</v>
      </c>
      <c r="F2174" s="2">
        <v>1.0795166508976599</v>
      </c>
      <c r="G2174" t="s">
        <v>2191</v>
      </c>
      <c r="H2174" t="s">
        <v>2347</v>
      </c>
      <c r="I2174" s="4" t="s">
        <v>3219</v>
      </c>
      <c r="J2174" t="s">
        <v>3654</v>
      </c>
      <c r="K2174" t="s">
        <v>3654</v>
      </c>
      <c r="L2174" t="str">
        <f t="shared" si="33"/>
        <v>OK</v>
      </c>
    </row>
    <row r="2175" spans="1:12" x14ac:dyDescent="0.35">
      <c r="A2175" t="s">
        <v>2142</v>
      </c>
      <c r="B2175" s="4" t="s">
        <v>2222</v>
      </c>
      <c r="C2175">
        <v>3807</v>
      </c>
      <c r="D2175" s="2">
        <v>881.59771524687199</v>
      </c>
      <c r="E2175" s="2">
        <v>1269.84015488663</v>
      </c>
      <c r="F2175" s="2">
        <v>0.111171461611241</v>
      </c>
      <c r="G2175" t="s">
        <v>3657</v>
      </c>
      <c r="H2175" t="s">
        <v>3209</v>
      </c>
      <c r="I2175" s="4" t="s">
        <v>3219</v>
      </c>
      <c r="J2175" t="s">
        <v>3580</v>
      </c>
      <c r="K2175" t="s">
        <v>3580</v>
      </c>
      <c r="L2175" t="str">
        <f t="shared" si="33"/>
        <v>OK</v>
      </c>
    </row>
    <row r="2176" spans="1:12" x14ac:dyDescent="0.35">
      <c r="A2176" t="s">
        <v>2142</v>
      </c>
      <c r="B2176" s="4" t="s">
        <v>1608</v>
      </c>
      <c r="C2176">
        <v>2039</v>
      </c>
      <c r="D2176" s="2">
        <v>521.520026632091</v>
      </c>
      <c r="E2176" s="2">
        <v>558.46679165060505</v>
      </c>
      <c r="F2176" s="2">
        <v>1.0595425821448099</v>
      </c>
      <c r="G2176" t="s">
        <v>3225</v>
      </c>
      <c r="H2176" t="s">
        <v>2230</v>
      </c>
      <c r="I2176" s="4" t="s">
        <v>3219</v>
      </c>
      <c r="J2176" t="s">
        <v>3584</v>
      </c>
      <c r="K2176" t="s">
        <v>3584</v>
      </c>
      <c r="L2176" t="str">
        <f t="shared" si="33"/>
        <v>OK</v>
      </c>
    </row>
    <row r="2177" spans="1:12" x14ac:dyDescent="0.35">
      <c r="A2177" t="s">
        <v>2142</v>
      </c>
      <c r="B2177" s="4" t="s">
        <v>402</v>
      </c>
      <c r="C2177">
        <v>1607</v>
      </c>
      <c r="D2177" s="2">
        <v>475.06212986648899</v>
      </c>
      <c r="E2177" s="2">
        <v>450.78280244361099</v>
      </c>
      <c r="F2177" s="2">
        <v>4.6927380827230102E-2</v>
      </c>
      <c r="G2177" t="s">
        <v>735</v>
      </c>
      <c r="H2177" t="s">
        <v>2233</v>
      </c>
      <c r="I2177" s="4" t="s">
        <v>3219</v>
      </c>
      <c r="J2177" t="s">
        <v>3590</v>
      </c>
      <c r="K2177" t="s">
        <v>3590</v>
      </c>
      <c r="L2177" t="str">
        <f t="shared" si="33"/>
        <v>OK</v>
      </c>
    </row>
    <row r="2178" spans="1:12" x14ac:dyDescent="0.35">
      <c r="A2178" t="s">
        <v>2142</v>
      </c>
      <c r="B2178" s="4" t="s">
        <v>2144</v>
      </c>
      <c r="C2178">
        <v>2794</v>
      </c>
      <c r="D2178" s="2">
        <v>579.04019343308596</v>
      </c>
      <c r="E2178" s="2">
        <v>847.37283760264404</v>
      </c>
      <c r="F2178" s="2">
        <v>8.1589982595694402E-2</v>
      </c>
      <c r="G2178" t="s">
        <v>3654</v>
      </c>
      <c r="H2178" t="s">
        <v>2236</v>
      </c>
      <c r="I2178" s="4" t="s">
        <v>3219</v>
      </c>
      <c r="J2178" t="s">
        <v>1032</v>
      </c>
      <c r="K2178" t="s">
        <v>1032</v>
      </c>
      <c r="L2178" t="str">
        <f t="shared" ref="L2178:L2241" si="34">IF(B2178=G2178,"OK","CHECK")</f>
        <v>OK</v>
      </c>
    </row>
    <row r="2179" spans="1:12" x14ac:dyDescent="0.35">
      <c r="A2179" t="s">
        <v>2142</v>
      </c>
      <c r="B2179" s="4" t="s">
        <v>122</v>
      </c>
      <c r="C2179">
        <v>1685</v>
      </c>
      <c r="D2179" s="2">
        <v>446.49202789361101</v>
      </c>
      <c r="E2179" s="2">
        <v>624.97574493931802</v>
      </c>
      <c r="F2179" s="2">
        <v>1.04920512550957</v>
      </c>
      <c r="G2179" t="s">
        <v>3580</v>
      </c>
      <c r="H2179" t="s">
        <v>2238</v>
      </c>
      <c r="I2179" s="4" t="s">
        <v>3219</v>
      </c>
      <c r="J2179" t="s">
        <v>3598</v>
      </c>
      <c r="K2179" t="s">
        <v>3598</v>
      </c>
      <c r="L2179" t="str">
        <f t="shared" si="34"/>
        <v>OK</v>
      </c>
    </row>
    <row r="2180" spans="1:12" x14ac:dyDescent="0.35">
      <c r="A2180" t="s">
        <v>2142</v>
      </c>
      <c r="B2180" s="4" t="s">
        <v>2145</v>
      </c>
      <c r="C2180">
        <v>667</v>
      </c>
      <c r="D2180" s="2">
        <v>141.77874338577899</v>
      </c>
      <c r="E2180" s="2">
        <v>254.303751854317</v>
      </c>
      <c r="F2180" s="2">
        <v>1.9477637219516099E-2</v>
      </c>
      <c r="G2180" t="s">
        <v>3584</v>
      </c>
      <c r="H2180" t="s">
        <v>2240</v>
      </c>
      <c r="I2180" s="4" t="s">
        <v>3219</v>
      </c>
      <c r="J2180" t="s">
        <v>2224</v>
      </c>
      <c r="K2180" t="s">
        <v>2224</v>
      </c>
      <c r="L2180" t="str">
        <f t="shared" si="34"/>
        <v>OK</v>
      </c>
    </row>
    <row r="2181" spans="1:12" x14ac:dyDescent="0.35">
      <c r="A2181" t="s">
        <v>2142</v>
      </c>
      <c r="B2181" s="4" t="s">
        <v>2146</v>
      </c>
      <c r="C2181">
        <v>2449</v>
      </c>
      <c r="D2181" s="2">
        <v>589.29256754388996</v>
      </c>
      <c r="E2181" s="2">
        <v>860.25020733316899</v>
      </c>
      <c r="F2181" s="2">
        <v>2.0715153426545601</v>
      </c>
      <c r="G2181" t="s">
        <v>3590</v>
      </c>
      <c r="H2181" t="s">
        <v>2242</v>
      </c>
      <c r="I2181" s="4" t="s">
        <v>3219</v>
      </c>
      <c r="J2181" t="s">
        <v>3652</v>
      </c>
      <c r="K2181" t="s">
        <v>3652</v>
      </c>
      <c r="L2181" t="str">
        <f t="shared" si="34"/>
        <v>OK</v>
      </c>
    </row>
    <row r="2182" spans="1:12" x14ac:dyDescent="0.35">
      <c r="A2182" t="s">
        <v>2142</v>
      </c>
      <c r="B2182" s="4" t="s">
        <v>779</v>
      </c>
      <c r="C2182">
        <v>1341</v>
      </c>
      <c r="D2182" s="2">
        <v>203.77555454322399</v>
      </c>
      <c r="E2182" s="2">
        <v>457.89404983004499</v>
      </c>
      <c r="F2182" s="2">
        <v>2.0391596874233402</v>
      </c>
      <c r="G2182" t="s">
        <v>1032</v>
      </c>
      <c r="H2182" t="s">
        <v>2278</v>
      </c>
      <c r="I2182" s="4" t="s">
        <v>3219</v>
      </c>
      <c r="J2182" t="s">
        <v>3582</v>
      </c>
      <c r="K2182" t="s">
        <v>3582</v>
      </c>
      <c r="L2182" t="str">
        <f t="shared" si="34"/>
        <v>OK</v>
      </c>
    </row>
    <row r="2183" spans="1:12" x14ac:dyDescent="0.35">
      <c r="A2183" t="s">
        <v>2142</v>
      </c>
      <c r="B2183" s="4" t="s">
        <v>2147</v>
      </c>
      <c r="C2183">
        <v>1133</v>
      </c>
      <c r="D2183" s="2">
        <v>271.295826470897</v>
      </c>
      <c r="E2183" s="2">
        <v>395.37953650815899</v>
      </c>
      <c r="F2183" s="2">
        <v>3.3085701603765803E-2</v>
      </c>
      <c r="G2183" t="s">
        <v>3598</v>
      </c>
      <c r="H2183" t="s">
        <v>2244</v>
      </c>
      <c r="I2183" s="4" t="s">
        <v>3219</v>
      </c>
      <c r="J2183" t="s">
        <v>3587</v>
      </c>
      <c r="K2183" t="s">
        <v>3587</v>
      </c>
      <c r="L2183" t="str">
        <f t="shared" si="34"/>
        <v>OK</v>
      </c>
    </row>
    <row r="2184" spans="1:12" x14ac:dyDescent="0.35">
      <c r="A2184" t="s">
        <v>2142</v>
      </c>
      <c r="B2184" s="4" t="s">
        <v>2224</v>
      </c>
      <c r="C2184">
        <v>991</v>
      </c>
      <c r="D2184" s="2">
        <v>165.872165959981</v>
      </c>
      <c r="E2184" s="2">
        <v>415.566743759563</v>
      </c>
      <c r="F2184" s="2">
        <v>1.0289390382076999</v>
      </c>
      <c r="G2184" t="s">
        <v>2224</v>
      </c>
      <c r="H2184" t="s">
        <v>3189</v>
      </c>
      <c r="I2184" s="4" t="s">
        <v>3219</v>
      </c>
      <c r="J2184" t="s">
        <v>3606</v>
      </c>
      <c r="K2184" t="s">
        <v>3606</v>
      </c>
      <c r="L2184" t="str">
        <f t="shared" si="34"/>
        <v>OK</v>
      </c>
    </row>
    <row r="2185" spans="1:12" x14ac:dyDescent="0.35">
      <c r="A2185" t="s">
        <v>2142</v>
      </c>
      <c r="B2185" s="4" t="s">
        <v>2148</v>
      </c>
      <c r="C2185">
        <v>1233</v>
      </c>
      <c r="D2185" s="2">
        <v>396.41108035182299</v>
      </c>
      <c r="E2185" s="2">
        <v>260.47305252829602</v>
      </c>
      <c r="F2185" s="2">
        <v>3.6005887093948197E-2</v>
      </c>
      <c r="G2185" t="s">
        <v>3652</v>
      </c>
      <c r="H2185" t="s">
        <v>2246</v>
      </c>
      <c r="I2185" s="4" t="s">
        <v>3219</v>
      </c>
      <c r="J2185" t="s">
        <v>1044</v>
      </c>
      <c r="K2185" t="s">
        <v>1044</v>
      </c>
      <c r="L2185" t="str">
        <f t="shared" si="34"/>
        <v>OK</v>
      </c>
    </row>
    <row r="2186" spans="1:12" x14ac:dyDescent="0.35">
      <c r="A2186" t="s">
        <v>2142</v>
      </c>
      <c r="B2186" s="4" t="s">
        <v>2150</v>
      </c>
      <c r="C2186">
        <v>2018</v>
      </c>
      <c r="D2186" s="2">
        <v>516.86582331709701</v>
      </c>
      <c r="E2186" s="2">
        <v>535.60715328637605</v>
      </c>
      <c r="F2186" s="2">
        <v>1.05892934319187</v>
      </c>
      <c r="G2186" t="s">
        <v>3582</v>
      </c>
      <c r="H2186" t="s">
        <v>2250</v>
      </c>
      <c r="I2186" s="4" t="s">
        <v>3219</v>
      </c>
      <c r="J2186" t="s">
        <v>3638</v>
      </c>
      <c r="K2186" t="s">
        <v>3638</v>
      </c>
      <c r="L2186" t="str">
        <f t="shared" si="34"/>
        <v>OK</v>
      </c>
    </row>
    <row r="2187" spans="1:12" x14ac:dyDescent="0.35">
      <c r="A2187" t="s">
        <v>2142</v>
      </c>
      <c r="B2187" s="4" t="s">
        <v>2151</v>
      </c>
      <c r="C2187">
        <v>1106</v>
      </c>
      <c r="D2187" s="2">
        <v>232.45470792304701</v>
      </c>
      <c r="E2187" s="2">
        <v>375.27428718272103</v>
      </c>
      <c r="F2187" s="2">
        <v>3.2297251521416603E-2</v>
      </c>
      <c r="G2187" t="s">
        <v>3587</v>
      </c>
      <c r="H2187" t="s">
        <v>2252</v>
      </c>
      <c r="I2187" s="4" t="s">
        <v>3219</v>
      </c>
      <c r="J2187" t="s">
        <v>3292</v>
      </c>
      <c r="K2187" t="s">
        <v>3292</v>
      </c>
      <c r="L2187" t="str">
        <f t="shared" si="34"/>
        <v>OK</v>
      </c>
    </row>
    <row r="2188" spans="1:12" x14ac:dyDescent="0.35">
      <c r="A2188" t="s">
        <v>2142</v>
      </c>
      <c r="B2188" s="4" t="s">
        <v>2194</v>
      </c>
      <c r="C2188">
        <v>875</v>
      </c>
      <c r="D2188" s="2">
        <v>145.25847145810701</v>
      </c>
      <c r="E2188" s="2">
        <v>410.81826517620402</v>
      </c>
      <c r="F2188" s="2">
        <v>2.55516230390954E-2</v>
      </c>
      <c r="G2188" t="s">
        <v>3606</v>
      </c>
      <c r="H2188" t="s">
        <v>2357</v>
      </c>
      <c r="I2188" s="4" t="s">
        <v>3219</v>
      </c>
      <c r="J2188" t="s">
        <v>3637</v>
      </c>
      <c r="K2188" t="s">
        <v>3637</v>
      </c>
      <c r="L2188" t="str">
        <f t="shared" si="34"/>
        <v>OK</v>
      </c>
    </row>
    <row r="2189" spans="1:12" x14ac:dyDescent="0.35">
      <c r="A2189" t="s">
        <v>2142</v>
      </c>
      <c r="B2189" s="4" t="s">
        <v>2152</v>
      </c>
      <c r="C2189">
        <v>1575</v>
      </c>
      <c r="D2189" s="2">
        <v>396.06524862459202</v>
      </c>
      <c r="E2189" s="2">
        <v>565.47287731716699</v>
      </c>
      <c r="F2189" s="2">
        <v>4.5992921470371699E-2</v>
      </c>
      <c r="G2189" t="s">
        <v>1044</v>
      </c>
      <c r="H2189" t="s">
        <v>2254</v>
      </c>
      <c r="I2189" s="4" t="s">
        <v>3219</v>
      </c>
      <c r="J2189" t="s">
        <v>3599</v>
      </c>
      <c r="K2189" t="s">
        <v>3599</v>
      </c>
      <c r="L2189" t="str">
        <f t="shared" si="34"/>
        <v>OK</v>
      </c>
    </row>
    <row r="2190" spans="1:12" x14ac:dyDescent="0.35">
      <c r="A2190" t="s">
        <v>2142</v>
      </c>
      <c r="B2190" s="4" t="s">
        <v>2187</v>
      </c>
      <c r="C2190">
        <v>1831</v>
      </c>
      <c r="D2190" s="2">
        <v>470.04029855976398</v>
      </c>
      <c r="E2190" s="2">
        <v>647.95227832871899</v>
      </c>
      <c r="F2190" s="2">
        <v>5.3468596325238503E-2</v>
      </c>
      <c r="G2190" t="s">
        <v>3638</v>
      </c>
      <c r="H2190" t="s">
        <v>2327</v>
      </c>
      <c r="I2190" s="4" t="s">
        <v>3219</v>
      </c>
      <c r="J2190" t="s">
        <v>3640</v>
      </c>
      <c r="K2190" t="s">
        <v>3640</v>
      </c>
      <c r="L2190" t="str">
        <f t="shared" si="34"/>
        <v>OK</v>
      </c>
    </row>
    <row r="2191" spans="1:12" x14ac:dyDescent="0.35">
      <c r="A2191" t="s">
        <v>2142</v>
      </c>
      <c r="B2191" s="4" t="s">
        <v>1834</v>
      </c>
      <c r="C2191">
        <v>2249</v>
      </c>
      <c r="D2191" s="2">
        <v>494.06205978203701</v>
      </c>
      <c r="E2191" s="2">
        <v>757.06317529289402</v>
      </c>
      <c r="F2191" s="2">
        <v>6.5674971674200694E-2</v>
      </c>
      <c r="G2191" t="s">
        <v>3292</v>
      </c>
      <c r="H2191" t="s">
        <v>2276</v>
      </c>
      <c r="I2191" s="4" t="s">
        <v>3219</v>
      </c>
      <c r="J2191" t="s">
        <v>3583</v>
      </c>
      <c r="K2191" t="s">
        <v>3583</v>
      </c>
      <c r="L2191" t="str">
        <f t="shared" si="34"/>
        <v>OK</v>
      </c>
    </row>
    <row r="2192" spans="1:12" x14ac:dyDescent="0.35">
      <c r="A2192" t="s">
        <v>2142</v>
      </c>
      <c r="B2192" s="4" t="s">
        <v>2208</v>
      </c>
      <c r="C2192">
        <v>1433</v>
      </c>
      <c r="D2192" s="2">
        <v>266.64158811367599</v>
      </c>
      <c r="E2192" s="2">
        <v>522.66008456857105</v>
      </c>
      <c r="F2192" s="2">
        <v>1.04184625807431</v>
      </c>
      <c r="G2192" t="s">
        <v>3637</v>
      </c>
      <c r="H2192" t="s">
        <v>2349</v>
      </c>
      <c r="I2192" s="4" t="s">
        <v>3219</v>
      </c>
      <c r="J2192" t="s">
        <v>3607</v>
      </c>
      <c r="K2192" t="s">
        <v>3607</v>
      </c>
      <c r="L2192" t="str">
        <f t="shared" si="34"/>
        <v>OK</v>
      </c>
    </row>
    <row r="2193" spans="1:12" x14ac:dyDescent="0.35">
      <c r="A2193" t="s">
        <v>2142</v>
      </c>
      <c r="B2193" s="4" t="s">
        <v>2209</v>
      </c>
      <c r="C2193">
        <v>1354</v>
      </c>
      <c r="D2193" s="2">
        <v>257.18053754774502</v>
      </c>
      <c r="E2193" s="2">
        <v>430.42620691266302</v>
      </c>
      <c r="F2193" s="2">
        <v>3.95393115370688E-2</v>
      </c>
      <c r="G2193" t="s">
        <v>3599</v>
      </c>
      <c r="H2193" t="s">
        <v>2363</v>
      </c>
      <c r="I2193" s="4" t="s">
        <v>3219</v>
      </c>
      <c r="J2193" t="s">
        <v>3605</v>
      </c>
      <c r="K2193" t="s">
        <v>3605</v>
      </c>
      <c r="L2193" t="str">
        <f t="shared" si="34"/>
        <v>OK</v>
      </c>
    </row>
    <row r="2194" spans="1:12" x14ac:dyDescent="0.35">
      <c r="A2194" t="s">
        <v>2142</v>
      </c>
      <c r="B2194" s="4" t="s">
        <v>2181</v>
      </c>
      <c r="C2194">
        <v>1441</v>
      </c>
      <c r="D2194" s="2">
        <v>273.89080842415098</v>
      </c>
      <c r="E2194" s="2">
        <v>697.98756585018202</v>
      </c>
      <c r="F2194" s="2">
        <v>1.0420798729135199</v>
      </c>
      <c r="G2194" t="s">
        <v>3640</v>
      </c>
      <c r="H2194" t="s">
        <v>2284</v>
      </c>
      <c r="I2194" s="4" t="s">
        <v>3219</v>
      </c>
      <c r="J2194" t="s">
        <v>3608</v>
      </c>
      <c r="K2194" t="s">
        <v>3608</v>
      </c>
      <c r="L2194" t="str">
        <f t="shared" si="34"/>
        <v>OK</v>
      </c>
    </row>
    <row r="2195" spans="1:12" x14ac:dyDescent="0.35">
      <c r="A2195" t="s">
        <v>2142</v>
      </c>
      <c r="B2195" s="4" t="s">
        <v>2153</v>
      </c>
      <c r="C2195">
        <v>1393</v>
      </c>
      <c r="D2195" s="2">
        <v>211.395486561306</v>
      </c>
      <c r="E2195" s="2">
        <v>606.02267816051597</v>
      </c>
      <c r="F2195" s="2">
        <v>4.0678183878239897E-2</v>
      </c>
      <c r="G2195" t="s">
        <v>3583</v>
      </c>
      <c r="H2195" t="s">
        <v>2319</v>
      </c>
      <c r="I2195" s="4" t="s">
        <v>3219</v>
      </c>
      <c r="J2195" t="s">
        <v>3612</v>
      </c>
      <c r="K2195" t="s">
        <v>3612</v>
      </c>
      <c r="L2195" t="str">
        <f t="shared" si="34"/>
        <v>OK</v>
      </c>
    </row>
    <row r="2196" spans="1:12" x14ac:dyDescent="0.35">
      <c r="A2196" t="s">
        <v>2142</v>
      </c>
      <c r="B2196" s="4" t="s">
        <v>2154</v>
      </c>
      <c r="C2196">
        <v>1402</v>
      </c>
      <c r="D2196" s="2">
        <v>403.675859410589</v>
      </c>
      <c r="E2196" s="2">
        <v>404.39109460232902</v>
      </c>
      <c r="F2196" s="2">
        <v>1.0409410005723501</v>
      </c>
      <c r="G2196" t="s">
        <v>3607</v>
      </c>
      <c r="H2196" t="s">
        <v>2331</v>
      </c>
      <c r="I2196" s="4" t="s">
        <v>3219</v>
      </c>
      <c r="J2196" t="s">
        <v>3611</v>
      </c>
      <c r="K2196" t="s">
        <v>3611</v>
      </c>
      <c r="L2196" t="str">
        <f t="shared" si="34"/>
        <v>OK</v>
      </c>
    </row>
    <row r="2197" spans="1:12" x14ac:dyDescent="0.35">
      <c r="A2197" t="s">
        <v>2142</v>
      </c>
      <c r="B2197" s="4" t="s">
        <v>2193</v>
      </c>
      <c r="C2197">
        <v>1415</v>
      </c>
      <c r="D2197" s="2">
        <v>250.08084241511</v>
      </c>
      <c r="E2197" s="2">
        <v>618.92325168494699</v>
      </c>
      <c r="F2197" s="2">
        <v>1.04132062468608</v>
      </c>
      <c r="G2197" t="s">
        <v>3605</v>
      </c>
      <c r="H2197" t="s">
        <v>2282</v>
      </c>
      <c r="I2197" s="4" t="s">
        <v>3219</v>
      </c>
      <c r="J2197" t="s">
        <v>3615</v>
      </c>
      <c r="K2197" t="s">
        <v>3615</v>
      </c>
      <c r="L2197" t="str">
        <f t="shared" si="34"/>
        <v>OK</v>
      </c>
    </row>
    <row r="2198" spans="1:12" x14ac:dyDescent="0.35">
      <c r="A2198" t="s">
        <v>2142</v>
      </c>
      <c r="B2198" s="4" t="s">
        <v>2156</v>
      </c>
      <c r="C2198">
        <v>1132</v>
      </c>
      <c r="D2198" s="2">
        <v>197.26467393208799</v>
      </c>
      <c r="E2198" s="2">
        <v>458.33860134795702</v>
      </c>
      <c r="F2198" s="2">
        <v>1.03305649974886</v>
      </c>
      <c r="G2198" t="s">
        <v>3608</v>
      </c>
      <c r="H2198" t="s">
        <v>2292</v>
      </c>
      <c r="I2198" s="4" t="s">
        <v>3219</v>
      </c>
      <c r="J2198" t="s">
        <v>219</v>
      </c>
      <c r="K2198" t="s">
        <v>219</v>
      </c>
      <c r="L2198" t="str">
        <f t="shared" si="34"/>
        <v>OK</v>
      </c>
    </row>
    <row r="2199" spans="1:12" x14ac:dyDescent="0.35">
      <c r="A2199" t="s">
        <v>2142</v>
      </c>
      <c r="B2199" s="4" t="s">
        <v>2182</v>
      </c>
      <c r="C2199">
        <v>1605</v>
      </c>
      <c r="D2199" s="2">
        <v>313.99982478887</v>
      </c>
      <c r="E2199" s="2">
        <v>627.70093212320796</v>
      </c>
      <c r="F2199" s="2">
        <v>1.04686897711742</v>
      </c>
      <c r="G2199" t="s">
        <v>3612</v>
      </c>
      <c r="H2199" t="s">
        <v>2370</v>
      </c>
      <c r="I2199" s="4" t="s">
        <v>3219</v>
      </c>
      <c r="J2199" t="s">
        <v>3616</v>
      </c>
      <c r="K2199" t="s">
        <v>3616</v>
      </c>
      <c r="L2199" t="str">
        <f t="shared" si="34"/>
        <v>OK</v>
      </c>
    </row>
    <row r="2200" spans="1:12" x14ac:dyDescent="0.35">
      <c r="A2200" t="s">
        <v>2142</v>
      </c>
      <c r="B2200" s="4" t="s">
        <v>2188</v>
      </c>
      <c r="C2200">
        <v>2803</v>
      </c>
      <c r="D2200" s="2">
        <v>786.32056628237001</v>
      </c>
      <c r="E2200" s="2">
        <v>802.74125404445601</v>
      </c>
      <c r="F2200" s="2">
        <v>1.0818527992898099</v>
      </c>
      <c r="G2200" t="s">
        <v>3611</v>
      </c>
      <c r="H2200" t="s">
        <v>2364</v>
      </c>
      <c r="I2200" s="4" t="s">
        <v>3219</v>
      </c>
      <c r="J2200" t="s">
        <v>3647</v>
      </c>
      <c r="K2200" t="s">
        <v>3647</v>
      </c>
      <c r="L2200" t="str">
        <f t="shared" si="34"/>
        <v>OK</v>
      </c>
    </row>
    <row r="2201" spans="1:12" x14ac:dyDescent="0.35">
      <c r="A2201" t="s">
        <v>2142</v>
      </c>
      <c r="B2201" s="4" t="s">
        <v>2189</v>
      </c>
      <c r="C2201">
        <v>2652</v>
      </c>
      <c r="D2201" s="2">
        <v>623.61653292217102</v>
      </c>
      <c r="E2201" s="2">
        <v>863.56004485404901</v>
      </c>
      <c r="F2201" s="2">
        <v>1.07744331919963</v>
      </c>
      <c r="G2201" t="s">
        <v>3615</v>
      </c>
      <c r="H2201" t="s">
        <v>2374</v>
      </c>
      <c r="I2201" s="4" t="s">
        <v>3219</v>
      </c>
      <c r="J2201" t="s">
        <v>3629</v>
      </c>
      <c r="K2201" t="s">
        <v>3629</v>
      </c>
      <c r="L2201" t="str">
        <f t="shared" si="34"/>
        <v>OK</v>
      </c>
    </row>
    <row r="2202" spans="1:12" x14ac:dyDescent="0.35">
      <c r="A2202" t="s">
        <v>2142</v>
      </c>
      <c r="B2202" s="4" t="s">
        <v>136</v>
      </c>
      <c r="C2202">
        <v>863</v>
      </c>
      <c r="D2202" s="2">
        <v>174.88464099239499</v>
      </c>
      <c r="E2202" s="2">
        <v>365.327043253787</v>
      </c>
      <c r="F2202" s="2">
        <v>1.02520120078027</v>
      </c>
      <c r="G2202" t="s">
        <v>219</v>
      </c>
      <c r="H2202" t="s">
        <v>2376</v>
      </c>
      <c r="I2202" s="4" t="s">
        <v>3219</v>
      </c>
      <c r="J2202" t="s">
        <v>1254</v>
      </c>
      <c r="K2202" t="s">
        <v>1254</v>
      </c>
      <c r="L2202" t="str">
        <f t="shared" si="34"/>
        <v>OK</v>
      </c>
    </row>
    <row r="2203" spans="1:12" x14ac:dyDescent="0.35">
      <c r="A2203" t="s">
        <v>2142</v>
      </c>
      <c r="B2203" s="4" t="s">
        <v>1412</v>
      </c>
      <c r="C2203">
        <v>2246</v>
      </c>
      <c r="D2203" s="2">
        <v>351.96860216560901</v>
      </c>
      <c r="E2203" s="2">
        <v>857.94036981228999</v>
      </c>
      <c r="F2203" s="2">
        <v>3.0655873661094901</v>
      </c>
      <c r="G2203" t="s">
        <v>3616</v>
      </c>
      <c r="H2203" t="s">
        <v>2335</v>
      </c>
      <c r="I2203" s="4" t="s">
        <v>3219</v>
      </c>
      <c r="J2203" t="s">
        <v>3644</v>
      </c>
      <c r="K2203" t="s">
        <v>3644</v>
      </c>
      <c r="L2203" t="str">
        <f t="shared" si="34"/>
        <v>OK</v>
      </c>
    </row>
    <row r="2204" spans="1:12" x14ac:dyDescent="0.35">
      <c r="A2204" t="s">
        <v>2142</v>
      </c>
      <c r="B2204" s="4" t="s">
        <v>2149</v>
      </c>
      <c r="C2204">
        <v>1853</v>
      </c>
      <c r="D2204" s="2">
        <v>432.72565441356801</v>
      </c>
      <c r="E2204" s="2">
        <v>704.85285185314899</v>
      </c>
      <c r="F2204" s="2">
        <v>5.4111037133078597E-2</v>
      </c>
      <c r="G2204" t="s">
        <v>3647</v>
      </c>
      <c r="H2204" t="s">
        <v>2248</v>
      </c>
      <c r="I2204" s="4" t="s">
        <v>3219</v>
      </c>
      <c r="J2204" t="s">
        <v>3635</v>
      </c>
      <c r="K2204" t="s">
        <v>3635</v>
      </c>
      <c r="L2204" t="str">
        <f t="shared" si="34"/>
        <v>OK</v>
      </c>
    </row>
    <row r="2205" spans="1:12" x14ac:dyDescent="0.35">
      <c r="A2205" t="s">
        <v>2142</v>
      </c>
      <c r="B2205" s="4" t="s">
        <v>2205</v>
      </c>
      <c r="C2205">
        <v>1368</v>
      </c>
      <c r="D2205" s="2">
        <v>353.61667309107401</v>
      </c>
      <c r="E2205" s="2">
        <v>272.99929915548199</v>
      </c>
      <c r="F2205" s="2">
        <v>3.9948137505694301E-2</v>
      </c>
      <c r="G2205" t="s">
        <v>3629</v>
      </c>
      <c r="H2205" t="s">
        <v>2288</v>
      </c>
      <c r="I2205" s="4" t="s">
        <v>3219</v>
      </c>
      <c r="J2205" t="s">
        <v>1208</v>
      </c>
      <c r="K2205" t="s">
        <v>1208</v>
      </c>
      <c r="L2205" t="str">
        <f t="shared" si="34"/>
        <v>OK</v>
      </c>
    </row>
    <row r="2206" spans="1:12" x14ac:dyDescent="0.35">
      <c r="A2206" t="s">
        <v>2142</v>
      </c>
      <c r="B2206" s="4" t="s">
        <v>2157</v>
      </c>
      <c r="C2206">
        <v>2449</v>
      </c>
      <c r="D2206" s="2">
        <v>474.29256754389002</v>
      </c>
      <c r="E2206" s="2">
        <v>916.25020733316899</v>
      </c>
      <c r="F2206" s="2">
        <v>7.1515342654565398E-2</v>
      </c>
      <c r="G2206" t="s">
        <v>1254</v>
      </c>
      <c r="H2206" t="s">
        <v>2329</v>
      </c>
      <c r="I2206" s="4" t="s">
        <v>3219</v>
      </c>
      <c r="J2206" t="s">
        <v>3603</v>
      </c>
      <c r="K2206" t="s">
        <v>3603</v>
      </c>
      <c r="L2206" t="str">
        <f t="shared" si="34"/>
        <v>OK</v>
      </c>
    </row>
    <row r="2207" spans="1:12" x14ac:dyDescent="0.35">
      <c r="A2207" t="s">
        <v>2142</v>
      </c>
      <c r="B2207" s="4" t="s">
        <v>2158</v>
      </c>
      <c r="C2207">
        <v>2446</v>
      </c>
      <c r="D2207" s="2">
        <v>466.19910992746202</v>
      </c>
      <c r="E2207" s="2">
        <v>949.12740185256496</v>
      </c>
      <c r="F2207" s="2">
        <v>7.1427737089859902E-2</v>
      </c>
      <c r="G2207" t="s">
        <v>3644</v>
      </c>
      <c r="H2207" t="s">
        <v>2290</v>
      </c>
      <c r="I2207" s="4" t="s">
        <v>3219</v>
      </c>
      <c r="J2207" t="s">
        <v>3623</v>
      </c>
      <c r="K2207" t="s">
        <v>3623</v>
      </c>
      <c r="L2207" t="str">
        <f t="shared" si="34"/>
        <v>OK</v>
      </c>
    </row>
    <row r="2208" spans="1:12" x14ac:dyDescent="0.35">
      <c r="A2208" t="s">
        <v>2142</v>
      </c>
      <c r="B2208" s="4" t="s">
        <v>2210</v>
      </c>
      <c r="C2208">
        <v>1977</v>
      </c>
      <c r="D2208" s="2">
        <v>428.58856922591701</v>
      </c>
      <c r="E2208" s="2">
        <v>596.92881171811996</v>
      </c>
      <c r="F2208" s="2">
        <v>5.7732067140904703E-2</v>
      </c>
      <c r="G2208" t="s">
        <v>3635</v>
      </c>
      <c r="H2208" t="s">
        <v>2368</v>
      </c>
      <c r="I2208" s="4" t="s">
        <v>3219</v>
      </c>
      <c r="J2208" t="s">
        <v>3656</v>
      </c>
      <c r="K2208" t="s">
        <v>3656</v>
      </c>
      <c r="L2208" t="str">
        <f t="shared" si="34"/>
        <v>OK</v>
      </c>
    </row>
    <row r="2209" spans="1:12" x14ac:dyDescent="0.35">
      <c r="A2209" t="s">
        <v>2142</v>
      </c>
      <c r="B2209" s="4" t="s">
        <v>145</v>
      </c>
      <c r="C2209">
        <v>2034</v>
      </c>
      <c r="D2209" s="2">
        <v>637.36426393804504</v>
      </c>
      <c r="E2209" s="2">
        <v>568.26211584959799</v>
      </c>
      <c r="F2209" s="2">
        <v>5.9396572870308702E-2</v>
      </c>
      <c r="G2209" t="s">
        <v>1208</v>
      </c>
      <c r="H2209" t="s">
        <v>2378</v>
      </c>
      <c r="I2209" s="4" t="s">
        <v>3219</v>
      </c>
      <c r="J2209" t="s">
        <v>3658</v>
      </c>
      <c r="K2209" t="s">
        <v>3658</v>
      </c>
      <c r="L2209" t="str">
        <f t="shared" si="34"/>
        <v>OK</v>
      </c>
    </row>
    <row r="2210" spans="1:12" x14ac:dyDescent="0.35">
      <c r="A2210" t="s">
        <v>2142</v>
      </c>
      <c r="B2210" s="4" t="s">
        <v>2160</v>
      </c>
      <c r="C2210">
        <v>1594</v>
      </c>
      <c r="D2210" s="2">
        <v>455.65714686196799</v>
      </c>
      <c r="E2210" s="2">
        <v>476.25064536099302</v>
      </c>
      <c r="F2210" s="2">
        <v>4.6547756713506402E-2</v>
      </c>
      <c r="G2210" t="s">
        <v>3603</v>
      </c>
      <c r="H2210" t="s">
        <v>2310</v>
      </c>
      <c r="I2210" s="4" t="s">
        <v>3219</v>
      </c>
      <c r="J2210" t="s">
        <v>3633</v>
      </c>
      <c r="K2210" t="s">
        <v>3633</v>
      </c>
      <c r="L2210" t="str">
        <f t="shared" si="34"/>
        <v>OK</v>
      </c>
    </row>
    <row r="2211" spans="1:12" x14ac:dyDescent="0.35">
      <c r="A2211" t="s">
        <v>2142</v>
      </c>
      <c r="B2211" s="4" t="s">
        <v>2180</v>
      </c>
      <c r="C2211">
        <v>1971</v>
      </c>
      <c r="D2211" s="2">
        <v>499.40165399306102</v>
      </c>
      <c r="E2211" s="2">
        <v>742.68320075691202</v>
      </c>
      <c r="F2211" s="2">
        <v>5.7556856011493802E-2</v>
      </c>
      <c r="G2211" t="s">
        <v>3623</v>
      </c>
      <c r="H2211" t="s">
        <v>2312</v>
      </c>
      <c r="I2211" s="4" t="s">
        <v>3219</v>
      </c>
      <c r="J2211" t="s">
        <v>3646</v>
      </c>
      <c r="K2211" t="s">
        <v>3646</v>
      </c>
      <c r="L2211" t="str">
        <f t="shared" si="34"/>
        <v>OK</v>
      </c>
    </row>
    <row r="2212" spans="1:12" x14ac:dyDescent="0.35">
      <c r="A2212" t="s">
        <v>2142</v>
      </c>
      <c r="B2212" s="4" t="s">
        <v>2223</v>
      </c>
      <c r="C2212">
        <v>2945</v>
      </c>
      <c r="D2212" s="2">
        <v>719.74422679328495</v>
      </c>
      <c r="E2212" s="2">
        <v>995.55404679305195</v>
      </c>
      <c r="F2212" s="2">
        <v>8.5999462685869804E-2</v>
      </c>
      <c r="G2212" t="s">
        <v>3656</v>
      </c>
      <c r="H2212" t="s">
        <v>3211</v>
      </c>
      <c r="I2212" s="4" t="s">
        <v>3219</v>
      </c>
      <c r="J2212" t="s">
        <v>3634</v>
      </c>
      <c r="K2212" t="s">
        <v>3634</v>
      </c>
      <c r="L2212" t="str">
        <f t="shared" si="34"/>
        <v>OK</v>
      </c>
    </row>
    <row r="2213" spans="1:12" x14ac:dyDescent="0.35">
      <c r="A2213" t="s">
        <v>2142</v>
      </c>
      <c r="B2213" s="4" t="s">
        <v>2159</v>
      </c>
      <c r="C2213">
        <v>2576</v>
      </c>
      <c r="D2213" s="2">
        <v>633.24893997266702</v>
      </c>
      <c r="E2213" s="2">
        <v>922.44897267874398</v>
      </c>
      <c r="F2213" s="2">
        <v>2.0752239782270898</v>
      </c>
      <c r="G2213" t="s">
        <v>3658</v>
      </c>
      <c r="H2213" t="s">
        <v>2339</v>
      </c>
      <c r="I2213" s="4" t="s">
        <v>3219</v>
      </c>
      <c r="J2213" t="s">
        <v>3601</v>
      </c>
      <c r="K2213" t="s">
        <v>3601</v>
      </c>
      <c r="L2213" t="str">
        <f t="shared" si="34"/>
        <v>OK</v>
      </c>
    </row>
    <row r="2214" spans="1:12" x14ac:dyDescent="0.35">
      <c r="A2214" t="s">
        <v>2142</v>
      </c>
      <c r="B2214" s="4" t="s">
        <v>2197</v>
      </c>
      <c r="C2214">
        <v>2031</v>
      </c>
      <c r="D2214" s="2">
        <v>385.27080632161699</v>
      </c>
      <c r="E2214" s="2">
        <v>732.13931036899396</v>
      </c>
      <c r="F2214" s="2">
        <v>1.0593089673056</v>
      </c>
      <c r="G2214" t="s">
        <v>3633</v>
      </c>
      <c r="H2214" t="s">
        <v>2272</v>
      </c>
      <c r="I2214" s="4" t="s">
        <v>3219</v>
      </c>
      <c r="J2214" t="s">
        <v>2211</v>
      </c>
      <c r="K2214" t="s">
        <v>2211</v>
      </c>
      <c r="L2214" t="str">
        <f t="shared" si="34"/>
        <v>OK</v>
      </c>
    </row>
    <row r="2215" spans="1:12" x14ac:dyDescent="0.35">
      <c r="A2215" t="s">
        <v>2142</v>
      </c>
      <c r="B2215" s="4" t="s">
        <v>2219</v>
      </c>
      <c r="C2215">
        <v>2282</v>
      </c>
      <c r="D2215" s="2">
        <v>431.09009356274299</v>
      </c>
      <c r="E2215" s="2">
        <v>876.41403557954004</v>
      </c>
      <c r="F2215" s="2">
        <v>1.0666386328859601</v>
      </c>
      <c r="G2215" t="s">
        <v>3646</v>
      </c>
      <c r="H2215" t="s">
        <v>3219</v>
      </c>
      <c r="I2215" s="4" t="s">
        <v>3219</v>
      </c>
      <c r="J2215" t="s">
        <v>3586</v>
      </c>
      <c r="K2215" t="s">
        <v>3586</v>
      </c>
      <c r="L2215" t="str">
        <f t="shared" si="34"/>
        <v>OK</v>
      </c>
    </row>
    <row r="2216" spans="1:12" x14ac:dyDescent="0.35">
      <c r="A2216" t="s">
        <v>2142</v>
      </c>
      <c r="B2216" s="4" t="s">
        <v>2198</v>
      </c>
      <c r="C2216">
        <v>2095</v>
      </c>
      <c r="D2216" s="2">
        <v>407.26456880541002</v>
      </c>
      <c r="E2216" s="2">
        <v>791.75916062188196</v>
      </c>
      <c r="F2216" s="2">
        <v>6.1177886019319901E-2</v>
      </c>
      <c r="G2216" t="s">
        <v>3634</v>
      </c>
      <c r="H2216" t="s">
        <v>2384</v>
      </c>
      <c r="I2216" s="4" t="s">
        <v>3219</v>
      </c>
      <c r="J2216" t="s">
        <v>3318</v>
      </c>
      <c r="K2216" t="s">
        <v>3318</v>
      </c>
      <c r="L2216" t="str">
        <f t="shared" si="34"/>
        <v>OK</v>
      </c>
    </row>
    <row r="2217" spans="1:12" x14ac:dyDescent="0.35">
      <c r="A2217" t="s">
        <v>2142</v>
      </c>
      <c r="B2217" s="4" t="s">
        <v>2183</v>
      </c>
      <c r="C2217">
        <v>1333</v>
      </c>
      <c r="D2217" s="2">
        <v>336.52633423275</v>
      </c>
      <c r="E2217" s="2">
        <v>459.56656854843402</v>
      </c>
      <c r="F2217" s="2">
        <v>1.0389260725841301</v>
      </c>
      <c r="G2217" t="s">
        <v>3601</v>
      </c>
      <c r="H2217" t="s">
        <v>2337</v>
      </c>
      <c r="I2217" s="4" t="s">
        <v>3219</v>
      </c>
      <c r="J2217" t="s">
        <v>3622</v>
      </c>
      <c r="K2217" t="s">
        <v>3622</v>
      </c>
      <c r="L2217" t="str">
        <f t="shared" si="34"/>
        <v>OK</v>
      </c>
    </row>
    <row r="2218" spans="1:12" x14ac:dyDescent="0.35">
      <c r="A2218" t="s">
        <v>2142</v>
      </c>
      <c r="B2218" s="4" t="s">
        <v>2211</v>
      </c>
      <c r="C2218">
        <v>1435</v>
      </c>
      <c r="D2218" s="2">
        <v>236.70389319129501</v>
      </c>
      <c r="E2218" s="2">
        <v>625.74195488897396</v>
      </c>
      <c r="F2218" s="2">
        <v>4.1904661784116497E-2</v>
      </c>
      <c r="G2218" t="s">
        <v>2211</v>
      </c>
      <c r="H2218" t="s">
        <v>2386</v>
      </c>
      <c r="I2218" s="4" t="s">
        <v>3219</v>
      </c>
      <c r="J2218" t="s">
        <v>3645</v>
      </c>
      <c r="K2218" t="s">
        <v>3645</v>
      </c>
      <c r="L2218" t="str">
        <f t="shared" si="34"/>
        <v>OK</v>
      </c>
    </row>
    <row r="2219" spans="1:12" x14ac:dyDescent="0.35">
      <c r="A2219" t="s">
        <v>2142</v>
      </c>
      <c r="B2219" s="4" t="s">
        <v>2161</v>
      </c>
      <c r="C2219">
        <v>1701</v>
      </c>
      <c r="D2219" s="2">
        <v>718.99046851456001</v>
      </c>
      <c r="E2219" s="2">
        <v>85.630707502540503</v>
      </c>
      <c r="F2219" s="2">
        <v>4.9672355188001498E-2</v>
      </c>
      <c r="G2219" t="s">
        <v>3586</v>
      </c>
      <c r="H2219" t="s">
        <v>2366</v>
      </c>
      <c r="I2219" s="4" t="s">
        <v>3219</v>
      </c>
      <c r="J2219" t="s">
        <v>3609</v>
      </c>
      <c r="K2219" t="s">
        <v>3609</v>
      </c>
      <c r="L2219" t="str">
        <f t="shared" si="34"/>
        <v>OK</v>
      </c>
    </row>
    <row r="2220" spans="1:12" x14ac:dyDescent="0.35">
      <c r="A2220" t="s">
        <v>2142</v>
      </c>
      <c r="B2220" s="4" t="s">
        <v>1869</v>
      </c>
      <c r="C2220">
        <v>2100</v>
      </c>
      <c r="D2220" s="2">
        <v>955.42033149945598</v>
      </c>
      <c r="E2220" s="2">
        <v>168.96383642288899</v>
      </c>
      <c r="F2220" s="2">
        <v>6.1323895293828999E-2</v>
      </c>
      <c r="G2220" t="s">
        <v>3318</v>
      </c>
      <c r="H2220" t="s">
        <v>2392</v>
      </c>
      <c r="I2220" s="4" t="s">
        <v>3219</v>
      </c>
      <c r="J2220" t="s">
        <v>3602</v>
      </c>
      <c r="K2220" t="s">
        <v>3602</v>
      </c>
      <c r="L2220" t="str">
        <f t="shared" si="34"/>
        <v>OK</v>
      </c>
    </row>
    <row r="2221" spans="1:12" x14ac:dyDescent="0.35">
      <c r="A2221" t="s">
        <v>2142</v>
      </c>
      <c r="B2221" s="4" t="s">
        <v>2164</v>
      </c>
      <c r="C2221">
        <v>2173</v>
      </c>
      <c r="D2221" s="2">
        <v>626.69446683253295</v>
      </c>
      <c r="E2221" s="2">
        <v>450.95210311759001</v>
      </c>
      <c r="F2221" s="2">
        <v>6.3455630701662102E-2</v>
      </c>
      <c r="G2221" t="s">
        <v>3622</v>
      </c>
      <c r="H2221" t="s">
        <v>2256</v>
      </c>
      <c r="I2221" s="4" t="s">
        <v>3219</v>
      </c>
      <c r="J2221" t="s">
        <v>3650</v>
      </c>
      <c r="K2221" t="s">
        <v>3650</v>
      </c>
      <c r="L2221" t="str">
        <f t="shared" si="34"/>
        <v>OK</v>
      </c>
    </row>
    <row r="2222" spans="1:12" x14ac:dyDescent="0.35">
      <c r="A2222" t="s">
        <v>2142</v>
      </c>
      <c r="B2222" s="4" t="s">
        <v>2162</v>
      </c>
      <c r="C2222">
        <v>1550</v>
      </c>
      <c r="D2222" s="2">
        <v>465.28643515436102</v>
      </c>
      <c r="E2222" s="2">
        <v>402.44949831213199</v>
      </c>
      <c r="F2222" s="2">
        <v>4.52628750978262E-2</v>
      </c>
      <c r="G2222" t="s">
        <v>3645</v>
      </c>
      <c r="H2222" t="s">
        <v>2355</v>
      </c>
      <c r="I2222" s="4" t="s">
        <v>3219</v>
      </c>
      <c r="J2222" t="s">
        <v>3632</v>
      </c>
      <c r="K2222" t="s">
        <v>3632</v>
      </c>
      <c r="L2222" t="str">
        <f t="shared" si="34"/>
        <v>OK</v>
      </c>
    </row>
    <row r="2223" spans="1:12" x14ac:dyDescent="0.35">
      <c r="A2223" t="s">
        <v>2142</v>
      </c>
      <c r="B2223" s="4" t="s">
        <v>2212</v>
      </c>
      <c r="C2223">
        <v>1252</v>
      </c>
      <c r="D2223" s="2">
        <v>519.00297858919998</v>
      </c>
      <c r="E2223" s="2">
        <v>168.250820572122</v>
      </c>
      <c r="F2223" s="2">
        <v>2.0365607223370801</v>
      </c>
      <c r="G2223" t="s">
        <v>3609</v>
      </c>
      <c r="H2223" t="s">
        <v>2388</v>
      </c>
      <c r="I2223" s="4" t="s">
        <v>3219</v>
      </c>
      <c r="J2223" t="s">
        <v>3643</v>
      </c>
      <c r="K2223" t="s">
        <v>3643</v>
      </c>
      <c r="L2223" t="str">
        <f t="shared" si="34"/>
        <v>OK</v>
      </c>
    </row>
    <row r="2224" spans="1:12" x14ac:dyDescent="0.35">
      <c r="A2224" t="s">
        <v>2142</v>
      </c>
      <c r="B2224" s="4" t="s">
        <v>2213</v>
      </c>
      <c r="C2224">
        <v>2465</v>
      </c>
      <c r="D2224" s="2">
        <v>684.79100816483799</v>
      </c>
      <c r="E2224" s="2">
        <v>571.90516989639104</v>
      </c>
      <c r="F2224" s="2">
        <v>7.1982572332994599E-2</v>
      </c>
      <c r="G2224" t="s">
        <v>3602</v>
      </c>
      <c r="H2224" t="s">
        <v>2390</v>
      </c>
      <c r="I2224" s="4" t="s">
        <v>3219</v>
      </c>
      <c r="J2224" t="s">
        <v>3628</v>
      </c>
      <c r="K2224" t="s">
        <v>3628</v>
      </c>
      <c r="L2224" t="str">
        <f t="shared" si="34"/>
        <v>OK</v>
      </c>
    </row>
    <row r="2225" spans="1:12" x14ac:dyDescent="0.35">
      <c r="A2225" t="s">
        <v>2142</v>
      </c>
      <c r="B2225" s="4" t="s">
        <v>2192</v>
      </c>
      <c r="C2225">
        <v>1009</v>
      </c>
      <c r="D2225" s="2">
        <v>479.43291165854799</v>
      </c>
      <c r="E2225" s="2">
        <v>78.303576643188293</v>
      </c>
      <c r="F2225" s="2">
        <v>2.9464671595939702E-2</v>
      </c>
      <c r="G2225" t="s">
        <v>3650</v>
      </c>
      <c r="H2225" t="s">
        <v>2345</v>
      </c>
      <c r="I2225" s="4" t="s">
        <v>3219</v>
      </c>
      <c r="J2225" t="s">
        <v>3596</v>
      </c>
      <c r="K2225" t="s">
        <v>3596</v>
      </c>
      <c r="L2225" t="str">
        <f t="shared" si="34"/>
        <v>OK</v>
      </c>
    </row>
    <row r="2226" spans="1:12" x14ac:dyDescent="0.35">
      <c r="A2226" t="s">
        <v>2142</v>
      </c>
      <c r="B2226" s="4" t="s">
        <v>2163</v>
      </c>
      <c r="C2226">
        <v>1434</v>
      </c>
      <c r="D2226" s="2">
        <v>337.67274065248603</v>
      </c>
      <c r="E2226" s="2">
        <v>425.70101972877302</v>
      </c>
      <c r="F2226" s="2">
        <v>4.1875459929214702E-2</v>
      </c>
      <c r="G2226" t="s">
        <v>3632</v>
      </c>
      <c r="H2226" t="s">
        <v>2306</v>
      </c>
      <c r="I2226" s="4" t="s">
        <v>3219</v>
      </c>
      <c r="J2226" t="s">
        <v>1560</v>
      </c>
      <c r="K2226" t="s">
        <v>1560</v>
      </c>
      <c r="L2226" t="str">
        <f t="shared" si="34"/>
        <v>OK</v>
      </c>
    </row>
    <row r="2227" spans="1:12" x14ac:dyDescent="0.35">
      <c r="A2227" t="s">
        <v>2142</v>
      </c>
      <c r="B2227" s="4" t="s">
        <v>2165</v>
      </c>
      <c r="C2227">
        <v>3274</v>
      </c>
      <c r="D2227" s="2">
        <v>845.99341206153395</v>
      </c>
      <c r="E2227" s="2">
        <v>729.02171449930495</v>
      </c>
      <c r="F2227" s="2">
        <v>1.09560687294856</v>
      </c>
      <c r="G2227" t="s">
        <v>3643</v>
      </c>
      <c r="H2227" t="s">
        <v>2266</v>
      </c>
      <c r="I2227" s="4" t="s">
        <v>3219</v>
      </c>
      <c r="J2227" t="s">
        <v>3597</v>
      </c>
      <c r="K2227" t="s">
        <v>3597</v>
      </c>
      <c r="L2227" t="str">
        <f t="shared" si="34"/>
        <v>OK</v>
      </c>
    </row>
    <row r="2228" spans="1:12" x14ac:dyDescent="0.35">
      <c r="A2228" t="s">
        <v>2142</v>
      </c>
      <c r="B2228" s="4" t="s">
        <v>2185</v>
      </c>
      <c r="C2228">
        <v>1308</v>
      </c>
      <c r="D2228" s="2">
        <v>231.74752076251801</v>
      </c>
      <c r="E2228" s="2">
        <v>509.54318954339902</v>
      </c>
      <c r="F2228" s="2">
        <v>3.8196026211584903E-2</v>
      </c>
      <c r="G2228" t="s">
        <v>3628</v>
      </c>
      <c r="H2228" t="s">
        <v>2274</v>
      </c>
      <c r="I2228" s="4" t="s">
        <v>3219</v>
      </c>
      <c r="J2228" t="s">
        <v>3630</v>
      </c>
      <c r="K2228" t="s">
        <v>3630</v>
      </c>
      <c r="L2228" t="str">
        <f t="shared" si="34"/>
        <v>OK</v>
      </c>
    </row>
    <row r="2229" spans="1:12" x14ac:dyDescent="0.35">
      <c r="A2229" t="s">
        <v>2142</v>
      </c>
      <c r="B2229" s="4" t="s">
        <v>2166</v>
      </c>
      <c r="C2229">
        <v>2307</v>
      </c>
      <c r="D2229" s="2">
        <v>540.86890703297399</v>
      </c>
      <c r="E2229" s="2">
        <v>815.43741458457396</v>
      </c>
      <c r="F2229" s="2">
        <v>1.0673686792585</v>
      </c>
      <c r="G2229" t="s">
        <v>3596</v>
      </c>
      <c r="H2229" t="s">
        <v>2268</v>
      </c>
      <c r="I2229" s="4" t="s">
        <v>3219</v>
      </c>
      <c r="J2229" t="s">
        <v>3655</v>
      </c>
      <c r="K2229" t="s">
        <v>3655</v>
      </c>
      <c r="L2229" t="str">
        <f t="shared" si="34"/>
        <v>OK</v>
      </c>
    </row>
    <row r="2230" spans="1:12" x14ac:dyDescent="0.35">
      <c r="A2230" t="s">
        <v>2142</v>
      </c>
      <c r="B2230" s="4" t="s">
        <v>1876</v>
      </c>
      <c r="C2230">
        <v>1130</v>
      </c>
      <c r="D2230" s="2">
        <v>165.202368854469</v>
      </c>
      <c r="E2230" s="2">
        <v>541.256731027554</v>
      </c>
      <c r="F2230" s="2">
        <v>3.2998096039060398E-2</v>
      </c>
      <c r="G2230" t="s">
        <v>1560</v>
      </c>
      <c r="H2230" t="s">
        <v>2258</v>
      </c>
      <c r="I2230" s="4" t="s">
        <v>3219</v>
      </c>
      <c r="J2230" t="s">
        <v>759</v>
      </c>
      <c r="K2230" t="s">
        <v>759</v>
      </c>
      <c r="L2230" t="str">
        <f t="shared" si="34"/>
        <v>OK</v>
      </c>
    </row>
    <row r="2231" spans="1:12" x14ac:dyDescent="0.35">
      <c r="A2231" t="s">
        <v>2142</v>
      </c>
      <c r="B2231" s="4" t="s">
        <v>2167</v>
      </c>
      <c r="C2231">
        <v>661</v>
      </c>
      <c r="D2231" s="2">
        <v>52.591828152924201</v>
      </c>
      <c r="E2231" s="2">
        <v>311.058140893109</v>
      </c>
      <c r="F2231" s="2">
        <v>1.9302426090105199E-2</v>
      </c>
      <c r="G2231" t="s">
        <v>3597</v>
      </c>
      <c r="H2231" t="s">
        <v>2264</v>
      </c>
      <c r="I2231" s="4" t="s">
        <v>3219</v>
      </c>
      <c r="J2231" t="s">
        <v>3620</v>
      </c>
      <c r="K2231" t="s">
        <v>3620</v>
      </c>
      <c r="L2231" t="str">
        <f t="shared" si="34"/>
        <v>OK</v>
      </c>
    </row>
    <row r="2232" spans="1:12" x14ac:dyDescent="0.35">
      <c r="A2232" t="s">
        <v>2142</v>
      </c>
      <c r="B2232" s="4" t="s">
        <v>2206</v>
      </c>
      <c r="C2232">
        <v>1198</v>
      </c>
      <c r="D2232" s="2">
        <v>392.32074149349899</v>
      </c>
      <c r="E2232" s="2">
        <v>283.04032192124799</v>
      </c>
      <c r="F2232" s="2">
        <v>1.0349838221723799</v>
      </c>
      <c r="G2232" t="s">
        <v>3630</v>
      </c>
      <c r="H2232" t="s">
        <v>2343</v>
      </c>
      <c r="I2232" s="4" t="s">
        <v>3219</v>
      </c>
      <c r="J2232" t="s">
        <v>3648</v>
      </c>
      <c r="K2232" t="s">
        <v>3648</v>
      </c>
      <c r="L2232" t="str">
        <f t="shared" si="34"/>
        <v>OK</v>
      </c>
    </row>
    <row r="2233" spans="1:12" x14ac:dyDescent="0.35">
      <c r="A2233" t="s">
        <v>2142</v>
      </c>
      <c r="B2233" s="4" t="s">
        <v>2196</v>
      </c>
      <c r="C2233">
        <v>2349</v>
      </c>
      <c r="D2233" s="2">
        <v>433.177313662963</v>
      </c>
      <c r="E2233" s="2">
        <v>840.15669131303196</v>
      </c>
      <c r="F2233" s="2">
        <v>6.8595157164382997E-2</v>
      </c>
      <c r="G2233" t="s">
        <v>3655</v>
      </c>
      <c r="H2233" t="s">
        <v>2294</v>
      </c>
      <c r="I2233" s="4" t="s">
        <v>3219</v>
      </c>
      <c r="J2233" t="s">
        <v>3592</v>
      </c>
      <c r="K2233" t="s">
        <v>3592</v>
      </c>
      <c r="L2233" t="str">
        <f t="shared" si="34"/>
        <v>OK</v>
      </c>
    </row>
    <row r="2234" spans="1:12" x14ac:dyDescent="0.35">
      <c r="A2234" t="s">
        <v>2142</v>
      </c>
      <c r="B2234" s="4" t="s">
        <v>2202</v>
      </c>
      <c r="C2234">
        <v>1425</v>
      </c>
      <c r="D2234" s="2">
        <v>353.39236780320198</v>
      </c>
      <c r="E2234" s="2">
        <v>408.33260328696002</v>
      </c>
      <c r="F2234" s="2">
        <v>1.0416126432350901</v>
      </c>
      <c r="G2234" t="s">
        <v>759</v>
      </c>
      <c r="H2234" t="s">
        <v>2270</v>
      </c>
      <c r="I2234" s="4" t="s">
        <v>3219</v>
      </c>
      <c r="J2234" t="s">
        <v>3593</v>
      </c>
      <c r="K2234" t="s">
        <v>3593</v>
      </c>
      <c r="L2234" t="str">
        <f t="shared" si="34"/>
        <v>OK</v>
      </c>
    </row>
    <row r="2235" spans="1:12" x14ac:dyDescent="0.35">
      <c r="A2235" t="s">
        <v>2142</v>
      </c>
      <c r="B2235" s="4" t="s">
        <v>2200</v>
      </c>
      <c r="C2235">
        <v>2700</v>
      </c>
      <c r="D2235" s="2">
        <v>622.111854785015</v>
      </c>
      <c r="E2235" s="2">
        <v>839.52493254371495</v>
      </c>
      <c r="F2235" s="2">
        <v>7.8845008234923006E-2</v>
      </c>
      <c r="G2235" t="s">
        <v>3620</v>
      </c>
      <c r="H2235" t="s">
        <v>2359</v>
      </c>
      <c r="I2235" s="4" t="s">
        <v>3219</v>
      </c>
      <c r="J2235" t="s">
        <v>3613</v>
      </c>
      <c r="K2235" t="s">
        <v>3613</v>
      </c>
      <c r="L2235" t="str">
        <f t="shared" si="34"/>
        <v>OK</v>
      </c>
    </row>
    <row r="2236" spans="1:12" x14ac:dyDescent="0.35">
      <c r="A2236" t="s">
        <v>2142</v>
      </c>
      <c r="B2236" s="4" t="s">
        <v>2214</v>
      </c>
      <c r="C2236">
        <v>1417</v>
      </c>
      <c r="D2236" s="2">
        <v>340.14314749272802</v>
      </c>
      <c r="E2236" s="2">
        <v>465.00512200534899</v>
      </c>
      <c r="F2236" s="2">
        <v>4.1379028395883699E-2</v>
      </c>
      <c r="G2236" t="s">
        <v>3648</v>
      </c>
      <c r="H2236" t="s">
        <v>2286</v>
      </c>
      <c r="I2236" s="4" t="s">
        <v>3219</v>
      </c>
      <c r="J2236" t="s">
        <v>3653</v>
      </c>
      <c r="K2236" t="s">
        <v>3653</v>
      </c>
      <c r="L2236" t="str">
        <f t="shared" si="34"/>
        <v>OK</v>
      </c>
    </row>
    <row r="2237" spans="1:12" x14ac:dyDescent="0.35">
      <c r="A2237" t="s">
        <v>2142</v>
      </c>
      <c r="B2237" s="4" t="s">
        <v>2143</v>
      </c>
      <c r="C2237">
        <v>2086</v>
      </c>
      <c r="D2237" s="2">
        <v>291.984195956127</v>
      </c>
      <c r="E2237" s="2">
        <v>824.39074418006999</v>
      </c>
      <c r="F2237" s="2">
        <v>2.0609150693251999</v>
      </c>
      <c r="G2237" t="s">
        <v>3592</v>
      </c>
      <c r="H2237" t="s">
        <v>2231</v>
      </c>
      <c r="I2237" s="4" t="s">
        <v>3219</v>
      </c>
      <c r="J2237" t="s">
        <v>3626</v>
      </c>
      <c r="K2237" t="s">
        <v>3626</v>
      </c>
      <c r="L2237" t="str">
        <f t="shared" si="34"/>
        <v>OK</v>
      </c>
    </row>
    <row r="2238" spans="1:12" x14ac:dyDescent="0.35">
      <c r="A2238" t="s">
        <v>2142</v>
      </c>
      <c r="B2238" s="4" t="s">
        <v>2221</v>
      </c>
      <c r="C2238">
        <v>1704</v>
      </c>
      <c r="D2238" s="2">
        <v>385.08392613098698</v>
      </c>
      <c r="E2238" s="2">
        <v>608.75351298314399</v>
      </c>
      <c r="F2238" s="2">
        <v>2.0497599607526999</v>
      </c>
      <c r="G2238" t="s">
        <v>3593</v>
      </c>
      <c r="H2238" t="s">
        <v>3207</v>
      </c>
      <c r="I2238" s="4" t="s">
        <v>3219</v>
      </c>
      <c r="J2238" t="s">
        <v>3627</v>
      </c>
      <c r="K2238" t="s">
        <v>3627</v>
      </c>
      <c r="L2238" t="str">
        <f t="shared" si="34"/>
        <v>OK</v>
      </c>
    </row>
    <row r="2239" spans="1:12" x14ac:dyDescent="0.35">
      <c r="A2239" t="s">
        <v>2142</v>
      </c>
      <c r="B2239" s="4" t="s">
        <v>2195</v>
      </c>
      <c r="C2239">
        <v>1176</v>
      </c>
      <c r="D2239" s="2">
        <v>267.63538563969502</v>
      </c>
      <c r="E2239" s="2">
        <v>358.13974839681799</v>
      </c>
      <c r="F2239" s="2">
        <v>3.4341381364544198E-2</v>
      </c>
      <c r="G2239" t="s">
        <v>3613</v>
      </c>
      <c r="H2239" t="s">
        <v>2380</v>
      </c>
      <c r="I2239" s="4" t="s">
        <v>3219</v>
      </c>
      <c r="J2239" t="s">
        <v>3636</v>
      </c>
      <c r="K2239" t="s">
        <v>3636</v>
      </c>
      <c r="L2239" t="str">
        <f t="shared" si="34"/>
        <v>OK</v>
      </c>
    </row>
    <row r="2240" spans="1:12" x14ac:dyDescent="0.35">
      <c r="A2240" t="s">
        <v>2142</v>
      </c>
      <c r="B2240" s="4" t="s">
        <v>2220</v>
      </c>
      <c r="C2240">
        <v>2093</v>
      </c>
      <c r="D2240" s="2">
        <v>518.202263727792</v>
      </c>
      <c r="E2240" s="2">
        <v>520.67729030147996</v>
      </c>
      <c r="F2240" s="2">
        <v>1.06111948230951</v>
      </c>
      <c r="G2240" t="s">
        <v>3653</v>
      </c>
      <c r="H2240" t="s">
        <v>3217</v>
      </c>
      <c r="I2240" s="4" t="s">
        <v>3219</v>
      </c>
      <c r="J2240" t="s">
        <v>3642</v>
      </c>
      <c r="K2240" t="s">
        <v>3642</v>
      </c>
      <c r="L2240" t="str">
        <f t="shared" si="34"/>
        <v>OK</v>
      </c>
    </row>
    <row r="2241" spans="1:12" x14ac:dyDescent="0.35">
      <c r="A2241" t="s">
        <v>2142</v>
      </c>
      <c r="B2241" s="4" t="s">
        <v>2168</v>
      </c>
      <c r="C2241">
        <v>2079</v>
      </c>
      <c r="D2241" s="2">
        <v>454.76612818446199</v>
      </c>
      <c r="E2241" s="2">
        <v>697.10419805866002</v>
      </c>
      <c r="F2241" s="2">
        <v>6.0710656340890699E-2</v>
      </c>
      <c r="G2241" t="s">
        <v>3626</v>
      </c>
      <c r="H2241" t="s">
        <v>2300</v>
      </c>
      <c r="I2241" s="4" t="s">
        <v>3219</v>
      </c>
      <c r="J2241" t="s">
        <v>3625</v>
      </c>
      <c r="K2241" t="s">
        <v>3625</v>
      </c>
      <c r="L2241" t="str">
        <f t="shared" si="34"/>
        <v>OK</v>
      </c>
    </row>
    <row r="2242" spans="1:12" x14ac:dyDescent="0.35">
      <c r="A2242" t="s">
        <v>2142</v>
      </c>
      <c r="B2242" s="4" t="s">
        <v>2169</v>
      </c>
      <c r="C2242">
        <v>1515</v>
      </c>
      <c r="D2242" s="2">
        <v>230.19609629603599</v>
      </c>
      <c r="E2242" s="2">
        <v>465.01676770508402</v>
      </c>
      <c r="F2242" s="2">
        <v>4.4240810176262399E-2</v>
      </c>
      <c r="G2242" t="s">
        <v>3627</v>
      </c>
      <c r="H2242" t="s">
        <v>2298</v>
      </c>
      <c r="I2242" s="4" t="s">
        <v>3219</v>
      </c>
      <c r="J2242" t="s">
        <v>3639</v>
      </c>
      <c r="K2242" t="s">
        <v>3639</v>
      </c>
      <c r="L2242" t="str">
        <f t="shared" ref="L2242:L2266" si="35">IF(B2242=G2242,"OK","CHECK")</f>
        <v>OK</v>
      </c>
    </row>
    <row r="2243" spans="1:12" x14ac:dyDescent="0.35">
      <c r="A2243" t="s">
        <v>2142</v>
      </c>
      <c r="B2243" s="4" t="s">
        <v>2170</v>
      </c>
      <c r="C2243">
        <v>1944</v>
      </c>
      <c r="D2243" s="2">
        <v>450.56053544521097</v>
      </c>
      <c r="E2243" s="2">
        <v>404.57795143147399</v>
      </c>
      <c r="F2243" s="2">
        <v>5.6768405929144602E-2</v>
      </c>
      <c r="G2243" t="s">
        <v>3636</v>
      </c>
      <c r="H2243" t="s">
        <v>2314</v>
      </c>
      <c r="I2243" s="4" t="s">
        <v>3219</v>
      </c>
      <c r="J2243" t="s">
        <v>3604</v>
      </c>
      <c r="K2243" t="s">
        <v>3604</v>
      </c>
      <c r="L2243" t="str">
        <f t="shared" si="35"/>
        <v>OK</v>
      </c>
    </row>
    <row r="2244" spans="1:12" x14ac:dyDescent="0.35">
      <c r="A2244" t="s">
        <v>2142</v>
      </c>
      <c r="B2244" s="4" t="s">
        <v>2171</v>
      </c>
      <c r="C2244">
        <v>2791</v>
      </c>
      <c r="D2244" s="2">
        <v>557.94673581665904</v>
      </c>
      <c r="E2244" s="2">
        <v>687.25003212204001</v>
      </c>
      <c r="F2244" s="2">
        <v>1.08150237703098</v>
      </c>
      <c r="G2244" t="s">
        <v>3642</v>
      </c>
      <c r="H2244" t="s">
        <v>2315</v>
      </c>
      <c r="I2244" s="4" t="s">
        <v>3219</v>
      </c>
      <c r="J2244" t="s">
        <v>3651</v>
      </c>
      <c r="K2244" t="s">
        <v>3651</v>
      </c>
      <c r="L2244" t="str">
        <f t="shared" si="35"/>
        <v>OK</v>
      </c>
    </row>
    <row r="2245" spans="1:12" x14ac:dyDescent="0.35">
      <c r="A2245" t="s">
        <v>2142</v>
      </c>
      <c r="B2245" s="4" t="s">
        <v>2172</v>
      </c>
      <c r="G2245" t="s">
        <v>3625</v>
      </c>
      <c r="H2245" t="s">
        <v>2372</v>
      </c>
      <c r="I2245" s="4" t="s">
        <v>3219</v>
      </c>
      <c r="J2245" t="s">
        <v>3624</v>
      </c>
      <c r="K2245" t="s">
        <v>3624</v>
      </c>
      <c r="L2245" t="str">
        <f t="shared" si="35"/>
        <v>OK</v>
      </c>
    </row>
    <row r="2246" spans="1:12" x14ac:dyDescent="0.35">
      <c r="A2246" t="s">
        <v>2142</v>
      </c>
      <c r="B2246" s="4" t="s">
        <v>2173</v>
      </c>
      <c r="G2246" t="s">
        <v>3639</v>
      </c>
      <c r="H2246" t="s">
        <v>2304</v>
      </c>
      <c r="I2246" s="4" t="s">
        <v>3219</v>
      </c>
      <c r="J2246" t="s">
        <v>3585</v>
      </c>
      <c r="K2246" t="s">
        <v>3585</v>
      </c>
      <c r="L2246" t="str">
        <f t="shared" si="35"/>
        <v>OK</v>
      </c>
    </row>
    <row r="2247" spans="1:12" x14ac:dyDescent="0.35">
      <c r="A2247" t="s">
        <v>2142</v>
      </c>
      <c r="B2247" s="4" t="s">
        <v>2174</v>
      </c>
      <c r="G2247" t="s">
        <v>3604</v>
      </c>
      <c r="H2247" t="s">
        <v>2353</v>
      </c>
      <c r="I2247" s="4" t="s">
        <v>3219</v>
      </c>
      <c r="J2247" t="s">
        <v>3619</v>
      </c>
      <c r="K2247" t="s">
        <v>3619</v>
      </c>
      <c r="L2247" t="str">
        <f t="shared" si="35"/>
        <v>OK</v>
      </c>
    </row>
    <row r="2248" spans="1:12" x14ac:dyDescent="0.35">
      <c r="A2248" t="s">
        <v>2142</v>
      </c>
      <c r="B2248" s="4" t="s">
        <v>2218</v>
      </c>
      <c r="G2248" t="s">
        <v>3651</v>
      </c>
      <c r="H2248" t="s">
        <v>3213</v>
      </c>
      <c r="I2248" s="4" t="s">
        <v>3219</v>
      </c>
      <c r="J2248" t="s">
        <v>3600</v>
      </c>
      <c r="K2248" t="s">
        <v>3600</v>
      </c>
      <c r="L2248" t="str">
        <f t="shared" si="35"/>
        <v>OK</v>
      </c>
    </row>
    <row r="2249" spans="1:12" x14ac:dyDescent="0.35">
      <c r="A2249" t="s">
        <v>2142</v>
      </c>
      <c r="B2249" s="4" t="s">
        <v>2184</v>
      </c>
      <c r="G2249" t="s">
        <v>3624</v>
      </c>
      <c r="H2249" t="s">
        <v>2394</v>
      </c>
      <c r="I2249" s="4" t="s">
        <v>3219</v>
      </c>
      <c r="J2249" t="s">
        <v>3581</v>
      </c>
      <c r="K2249" t="s">
        <v>3581</v>
      </c>
      <c r="L2249" t="str">
        <f t="shared" si="35"/>
        <v>OK</v>
      </c>
    </row>
    <row r="2250" spans="1:12" x14ac:dyDescent="0.35">
      <c r="A2250" t="s">
        <v>2142</v>
      </c>
      <c r="B2250" s="4" t="s">
        <v>2175</v>
      </c>
      <c r="G2250" t="s">
        <v>3585</v>
      </c>
      <c r="H2250" t="s">
        <v>2321</v>
      </c>
      <c r="I2250" s="4" t="s">
        <v>3219</v>
      </c>
      <c r="J2250" t="s">
        <v>1515</v>
      </c>
      <c r="K2250" t="s">
        <v>1515</v>
      </c>
      <c r="L2250" t="str">
        <f t="shared" si="35"/>
        <v>OK</v>
      </c>
    </row>
    <row r="2251" spans="1:12" x14ac:dyDescent="0.35">
      <c r="A2251" t="s">
        <v>2142</v>
      </c>
      <c r="B2251" s="4" t="s">
        <v>2186</v>
      </c>
      <c r="G2251" t="s">
        <v>3619</v>
      </c>
      <c r="H2251" t="s">
        <v>2323</v>
      </c>
      <c r="I2251" s="4" t="s">
        <v>3219</v>
      </c>
      <c r="J2251" t="s">
        <v>1716</v>
      </c>
      <c r="K2251" t="s">
        <v>1716</v>
      </c>
      <c r="L2251" t="str">
        <f t="shared" si="35"/>
        <v>OK</v>
      </c>
    </row>
    <row r="2252" spans="1:12" x14ac:dyDescent="0.35">
      <c r="A2252" t="s">
        <v>2142</v>
      </c>
      <c r="B2252" s="4" t="s">
        <v>1734</v>
      </c>
      <c r="G2252" t="s">
        <v>3600</v>
      </c>
      <c r="H2252" t="s">
        <v>3202</v>
      </c>
      <c r="I2252" s="4" t="s">
        <v>3219</v>
      </c>
      <c r="J2252" t="s">
        <v>3610</v>
      </c>
      <c r="K2252" t="s">
        <v>3610</v>
      </c>
      <c r="L2252" t="str">
        <f t="shared" si="35"/>
        <v>OK</v>
      </c>
    </row>
    <row r="2253" spans="1:12" x14ac:dyDescent="0.35">
      <c r="A2253" t="s">
        <v>2142</v>
      </c>
      <c r="B2253" s="4" t="s">
        <v>2176</v>
      </c>
      <c r="G2253" t="s">
        <v>3581</v>
      </c>
      <c r="H2253" t="s">
        <v>2302</v>
      </c>
      <c r="I2253" s="4" t="s">
        <v>3219</v>
      </c>
      <c r="J2253" t="s">
        <v>3614</v>
      </c>
      <c r="K2253" t="s">
        <v>3614</v>
      </c>
      <c r="L2253" t="str">
        <f t="shared" si="35"/>
        <v>OK</v>
      </c>
    </row>
    <row r="2254" spans="1:12" x14ac:dyDescent="0.35">
      <c r="A2254" t="s">
        <v>2142</v>
      </c>
      <c r="B2254" s="4" t="s">
        <v>1381</v>
      </c>
      <c r="G2254" t="s">
        <v>1515</v>
      </c>
      <c r="H2254" t="s">
        <v>3203</v>
      </c>
      <c r="I2254" s="4" t="s">
        <v>3219</v>
      </c>
      <c r="J2254" t="s">
        <v>3618</v>
      </c>
      <c r="K2254" t="s">
        <v>3618</v>
      </c>
      <c r="L2254" t="str">
        <f t="shared" si="35"/>
        <v>OK</v>
      </c>
    </row>
    <row r="2255" spans="1:12" x14ac:dyDescent="0.35">
      <c r="A2255" t="s">
        <v>2142</v>
      </c>
      <c r="B2255" s="4" t="s">
        <v>2215</v>
      </c>
      <c r="G2255" t="s">
        <v>1716</v>
      </c>
      <c r="H2255" t="s">
        <v>3204</v>
      </c>
      <c r="I2255" s="4" t="s">
        <v>3219</v>
      </c>
      <c r="J2255" t="s">
        <v>3594</v>
      </c>
      <c r="K2255" t="s">
        <v>3594</v>
      </c>
      <c r="L2255" t="str">
        <f t="shared" si="35"/>
        <v>OK</v>
      </c>
    </row>
    <row r="2256" spans="1:12" x14ac:dyDescent="0.35">
      <c r="A2256" t="s">
        <v>2142</v>
      </c>
      <c r="B2256" s="4" t="s">
        <v>2216</v>
      </c>
      <c r="G2256" t="s">
        <v>3610</v>
      </c>
      <c r="H2256" t="s">
        <v>3205</v>
      </c>
      <c r="I2256" s="4" t="s">
        <v>3219</v>
      </c>
      <c r="J2256" t="s">
        <v>3595</v>
      </c>
      <c r="K2256" t="s">
        <v>3595</v>
      </c>
      <c r="L2256" t="str">
        <f t="shared" si="35"/>
        <v>OK</v>
      </c>
    </row>
    <row r="2257" spans="1:12" x14ac:dyDescent="0.35">
      <c r="A2257" t="s">
        <v>2142</v>
      </c>
      <c r="B2257" s="4" t="s">
        <v>2199</v>
      </c>
      <c r="G2257" t="s">
        <v>3614</v>
      </c>
      <c r="H2257" t="s">
        <v>2351</v>
      </c>
      <c r="I2257" s="4" t="s">
        <v>3219</v>
      </c>
      <c r="J2257" t="s">
        <v>3641</v>
      </c>
      <c r="K2257" t="s">
        <v>3641</v>
      </c>
      <c r="L2257" t="str">
        <f t="shared" si="35"/>
        <v>OK</v>
      </c>
    </row>
    <row r="2258" spans="1:12" x14ac:dyDescent="0.35">
      <c r="A2258" t="s">
        <v>2142</v>
      </c>
      <c r="B2258" s="4" t="s">
        <v>2203</v>
      </c>
      <c r="G2258" t="s">
        <v>3618</v>
      </c>
      <c r="H2258" t="s">
        <v>2361</v>
      </c>
      <c r="I2258" s="4" t="s">
        <v>3219</v>
      </c>
      <c r="J2258" t="s">
        <v>3621</v>
      </c>
      <c r="K2258" t="s">
        <v>3621</v>
      </c>
      <c r="L2258" t="str">
        <f t="shared" si="35"/>
        <v>OK</v>
      </c>
    </row>
    <row r="2259" spans="1:12" x14ac:dyDescent="0.35">
      <c r="A2259" t="s">
        <v>2142</v>
      </c>
      <c r="B2259" s="4" t="s">
        <v>2177</v>
      </c>
      <c r="G2259" t="s">
        <v>3594</v>
      </c>
      <c r="H2259" t="s">
        <v>2317</v>
      </c>
      <c r="I2259" s="4" t="s">
        <v>3219</v>
      </c>
      <c r="J2259" t="s">
        <v>3617</v>
      </c>
      <c r="K2259" t="s">
        <v>3617</v>
      </c>
      <c r="L2259" t="str">
        <f t="shared" si="35"/>
        <v>OK</v>
      </c>
    </row>
    <row r="2260" spans="1:12" x14ac:dyDescent="0.35">
      <c r="A2260" t="s">
        <v>2142</v>
      </c>
      <c r="B2260" s="4" t="s">
        <v>2207</v>
      </c>
      <c r="G2260" t="s">
        <v>3595</v>
      </c>
      <c r="H2260" t="s">
        <v>2280</v>
      </c>
      <c r="I2260" s="4" t="s">
        <v>3219</v>
      </c>
      <c r="J2260" t="s">
        <v>3591</v>
      </c>
      <c r="K2260" t="s">
        <v>3591</v>
      </c>
      <c r="L2260" t="str">
        <f t="shared" si="35"/>
        <v>OK</v>
      </c>
    </row>
    <row r="2261" spans="1:12" x14ac:dyDescent="0.35">
      <c r="A2261" t="s">
        <v>2142</v>
      </c>
      <c r="B2261" s="4" t="s">
        <v>1409</v>
      </c>
      <c r="G2261" t="s">
        <v>3641</v>
      </c>
      <c r="H2261" t="s">
        <v>2341</v>
      </c>
      <c r="I2261" s="4" t="s">
        <v>3219</v>
      </c>
      <c r="J2261" t="s">
        <v>3588</v>
      </c>
      <c r="K2261" t="s">
        <v>3588</v>
      </c>
      <c r="L2261" t="str">
        <f t="shared" si="35"/>
        <v>OK</v>
      </c>
    </row>
    <row r="2262" spans="1:12" x14ac:dyDescent="0.35">
      <c r="A2262" t="s">
        <v>2142</v>
      </c>
      <c r="B2262" s="4" t="s">
        <v>2201</v>
      </c>
      <c r="G2262" t="s">
        <v>3621</v>
      </c>
      <c r="H2262" t="s">
        <v>2262</v>
      </c>
      <c r="I2262" s="4" t="s">
        <v>3219</v>
      </c>
      <c r="J2262" t="s">
        <v>3589</v>
      </c>
      <c r="K2262" t="s">
        <v>3589</v>
      </c>
      <c r="L2262" t="str">
        <f t="shared" si="35"/>
        <v>OK</v>
      </c>
    </row>
    <row r="2263" spans="1:12" x14ac:dyDescent="0.35">
      <c r="A2263" t="s">
        <v>2142</v>
      </c>
      <c r="B2263" s="4" t="s">
        <v>2155</v>
      </c>
      <c r="G2263" t="s">
        <v>3617</v>
      </c>
      <c r="H2263" t="s">
        <v>2325</v>
      </c>
      <c r="I2263" s="4" t="s">
        <v>3219</v>
      </c>
      <c r="L2263" t="str">
        <f t="shared" si="35"/>
        <v>OK</v>
      </c>
    </row>
    <row r="2264" spans="1:12" x14ac:dyDescent="0.35">
      <c r="A2264" t="s">
        <v>2142</v>
      </c>
      <c r="B2264" s="4" t="s">
        <v>2217</v>
      </c>
      <c r="G2264" t="s">
        <v>3591</v>
      </c>
      <c r="H2264" t="s">
        <v>3215</v>
      </c>
      <c r="I2264" s="4" t="s">
        <v>3219</v>
      </c>
      <c r="L2264" t="str">
        <f t="shared" si="35"/>
        <v>OK</v>
      </c>
    </row>
    <row r="2265" spans="1:12" x14ac:dyDescent="0.35">
      <c r="A2265" t="s">
        <v>2142</v>
      </c>
      <c r="B2265" s="4" t="s">
        <v>2178</v>
      </c>
      <c r="G2265" t="s">
        <v>3588</v>
      </c>
      <c r="H2265" t="s">
        <v>2333</v>
      </c>
      <c r="I2265" s="4" t="s">
        <v>3219</v>
      </c>
      <c r="L2265" t="str">
        <f t="shared" si="35"/>
        <v>OK</v>
      </c>
    </row>
    <row r="2266" spans="1:12" x14ac:dyDescent="0.35">
      <c r="A2266" s="3" t="s">
        <v>2142</v>
      </c>
      <c r="B2266" s="9" t="s">
        <v>2179</v>
      </c>
      <c r="C2266" s="3"/>
      <c r="D2266" s="3"/>
      <c r="E2266" s="3"/>
      <c r="F2266" s="3"/>
      <c r="G2266" s="3" t="s">
        <v>3589</v>
      </c>
      <c r="H2266" s="3" t="s">
        <v>2296</v>
      </c>
      <c r="I2266" s="9" t="s">
        <v>3219</v>
      </c>
      <c r="J2266" s="3"/>
      <c r="K2266" s="3"/>
      <c r="L2266" s="3" t="str">
        <f t="shared" si="35"/>
        <v>OK</v>
      </c>
    </row>
  </sheetData>
  <autoFilter ref="L1:L2284"/>
  <conditionalFormatting sqref="L2:L2266">
    <cfRule type="cellIs" dxfId="0" priority="1" operator="equal">
      <formula>"CHECK"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Gov Vote Totals</vt:lpstr>
      <vt:lpstr>Precinct Map</vt:lpstr>
      <vt:lpstr>Discrepancies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2021-07-26T18:39:25Z</dcterms:created>
  <dcterms:modified xsi:type="dcterms:W3CDTF">2021-07-26T19:28:50Z</dcterms:modified>
</cp:coreProperties>
</file>