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Clemson Materials\Research\Saltzman Research\"/>
    </mc:Choice>
  </mc:AlternateContent>
  <xr:revisionPtr revIDLastSave="0" documentId="13_ncr:9_{D8ED150A-37A3-4DE0-8AA5-4B42F6D5BE5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ACS Total Population 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2" i="1"/>
</calcChain>
</file>

<file path=xl/sharedStrings.xml><?xml version="1.0" encoding="utf-8"?>
<sst xmlns="http://schemas.openxmlformats.org/spreadsheetml/2006/main" count="6124" uniqueCount="6124">
  <si>
    <t>id</t>
  </si>
  <si>
    <t>Geographic Area Name</t>
  </si>
  <si>
    <t>1500000US450019501001</t>
  </si>
  <si>
    <t>Block Group 1, Census Tract 9501, Abbeville County, South Carolina</t>
  </si>
  <si>
    <t>1500000US450019501002</t>
  </si>
  <si>
    <t>Block Group 2, Census Tract 9501, Abbeville County, South Carolina</t>
  </si>
  <si>
    <t>1500000US450019501003</t>
  </si>
  <si>
    <t>Block Group 3, Census Tract 9501, Abbeville County, South Carolina</t>
  </si>
  <si>
    <t>1500000US450019502001</t>
  </si>
  <si>
    <t>Block Group 1, Census Tract 9502, Abbeville County, South Carolina</t>
  </si>
  <si>
    <t>1500000US450019502002</t>
  </si>
  <si>
    <t>Block Group 2, Census Tract 9502, Abbeville County, South Carolina</t>
  </si>
  <si>
    <t>1500000US450019502003</t>
  </si>
  <si>
    <t>Block Group 3, Census Tract 9502, Abbeville County, South Carolina</t>
  </si>
  <si>
    <t>1500000US450019503001</t>
  </si>
  <si>
    <t>Block Group 1, Census Tract 9503, Abbeville County, South Carolina</t>
  </si>
  <si>
    <t>1500000US450019503002</t>
  </si>
  <si>
    <t>Block Group 2, Census Tract 9503, Abbeville County, South Carolina</t>
  </si>
  <si>
    <t>1500000US450019503003</t>
  </si>
  <si>
    <t>Block Group 3, Census Tract 9503, Abbeville County, South Carolina</t>
  </si>
  <si>
    <t>1500000US450019504001</t>
  </si>
  <si>
    <t>Block Group 1, Census Tract 9504, Abbeville County, South Carolina</t>
  </si>
  <si>
    <t>1500000US450019504002</t>
  </si>
  <si>
    <t>Block Group 2, Census Tract 9504, Abbeville County, South Carolina</t>
  </si>
  <si>
    <t>1500000US450019504003</t>
  </si>
  <si>
    <t>Block Group 3, Census Tract 9504, Abbeville County, South Carolina</t>
  </si>
  <si>
    <t>1500000US450019504004</t>
  </si>
  <si>
    <t>Block Group 4, Census Tract 9504, Abbeville County, South Carolina</t>
  </si>
  <si>
    <t>1500000US450019505001</t>
  </si>
  <si>
    <t>Block Group 1, Census Tract 9505, Abbeville County, South Carolina</t>
  </si>
  <si>
    <t>1500000US450019505002</t>
  </si>
  <si>
    <t>Block Group 2, Census Tract 9505, Abbeville County, South Carolina</t>
  </si>
  <si>
    <t>1500000US450019505003</t>
  </si>
  <si>
    <t>Block Group 3, Census Tract 9505, Abbeville County, South Carolina</t>
  </si>
  <si>
    <t>1500000US450019505004</t>
  </si>
  <si>
    <t>Block Group 4, Census Tract 9505, Abbeville County, South Carolina</t>
  </si>
  <si>
    <t>1500000US450019505005</t>
  </si>
  <si>
    <t>Block Group 5, Census Tract 9505, Abbeville County, South Carolina</t>
  </si>
  <si>
    <t>1500000US450019506001</t>
  </si>
  <si>
    <t>Block Group 1, Census Tract 9506, Abbeville County, South Carolina</t>
  </si>
  <si>
    <t>1500000US450019506002</t>
  </si>
  <si>
    <t>Block Group 2, Census Tract 9506, Abbeville County, South Carolina</t>
  </si>
  <si>
    <t>1500000US450019506003</t>
  </si>
  <si>
    <t>Block Group 3, Census Tract 9506, Abbeville County, South Carolina</t>
  </si>
  <si>
    <t>1500000US450030201001</t>
  </si>
  <si>
    <t>Block Group 1, Census Tract 201, Aiken County, South Carolina</t>
  </si>
  <si>
    <t>1500000US450030201002</t>
  </si>
  <si>
    <t>Block Group 2, Census Tract 201, Aiken County, South Carolina</t>
  </si>
  <si>
    <t>1500000US450030201003</t>
  </si>
  <si>
    <t>Block Group 3, Census Tract 201, Aiken County, South Carolina</t>
  </si>
  <si>
    <t>1500000US450030202001</t>
  </si>
  <si>
    <t>Block Group 1, Census Tract 202, Aiken County, South Carolina</t>
  </si>
  <si>
    <t>1500000US450030202002</t>
  </si>
  <si>
    <t>Block Group 2, Census Tract 202, Aiken County, South Carolina</t>
  </si>
  <si>
    <t>1500000US450030202003</t>
  </si>
  <si>
    <t>Block Group 3, Census Tract 202, Aiken County, South Carolina</t>
  </si>
  <si>
    <t>1500000US450030203011</t>
  </si>
  <si>
    <t>Block Group 1, Census Tract 203.01, Aiken County, South Carolina</t>
  </si>
  <si>
    <t>1500000US450030203021</t>
  </si>
  <si>
    <t>Block Group 1, Census Tract 203.02, Aiken County, South Carolina</t>
  </si>
  <si>
    <t>1500000US450030203022</t>
  </si>
  <si>
    <t>Block Group 2, Census Tract 203.02, Aiken County, South Carolina</t>
  </si>
  <si>
    <t>1500000US450030203023</t>
  </si>
  <si>
    <t>Block Group 3, Census Tract 203.02, Aiken County, South Carolina</t>
  </si>
  <si>
    <t>1500000US450030204001</t>
  </si>
  <si>
    <t>Block Group 1, Census Tract 204, Aiken County, South Carolina</t>
  </si>
  <si>
    <t>1500000US450030204002</t>
  </si>
  <si>
    <t>Block Group 2, Census Tract 204, Aiken County, South Carolina</t>
  </si>
  <si>
    <t>1500000US450030204003</t>
  </si>
  <si>
    <t>Block Group 3, Census Tract 204, Aiken County, South Carolina</t>
  </si>
  <si>
    <t>1500000US450030204004</t>
  </si>
  <si>
    <t>Block Group 4, Census Tract 204, Aiken County, South Carolina</t>
  </si>
  <si>
    <t>1500000US450030205001</t>
  </si>
  <si>
    <t>Block Group 1, Census Tract 205, Aiken County, South Carolina</t>
  </si>
  <si>
    <t>1500000US450030205002</t>
  </si>
  <si>
    <t>Block Group 2, Census Tract 205, Aiken County, South Carolina</t>
  </si>
  <si>
    <t>1500000US450030205003</t>
  </si>
  <si>
    <t>Block Group 3, Census Tract 205, Aiken County, South Carolina</t>
  </si>
  <si>
    <t>1500000US450030206011</t>
  </si>
  <si>
    <t>Block Group 1, Census Tract 206.01, Aiken County, South Carolina</t>
  </si>
  <si>
    <t>1500000US450030206021</t>
  </si>
  <si>
    <t>Block Group 1, Census Tract 206.02, Aiken County, South Carolina</t>
  </si>
  <si>
    <t>1500000US450030206022</t>
  </si>
  <si>
    <t>Block Group 2, Census Tract 206.02, Aiken County, South Carolina</t>
  </si>
  <si>
    <t>1500000US450030206023</t>
  </si>
  <si>
    <t>Block Group 3, Census Tract 206.02, Aiken County, South Carolina</t>
  </si>
  <si>
    <t>1500000US450030206024</t>
  </si>
  <si>
    <t>Block Group 4, Census Tract 206.02, Aiken County, South Carolina</t>
  </si>
  <si>
    <t>1500000US450030207011</t>
  </si>
  <si>
    <t>Block Group 1, Census Tract 207.01, Aiken County, South Carolina</t>
  </si>
  <si>
    <t>1500000US450030207012</t>
  </si>
  <si>
    <t>Block Group 2, Census Tract 207.01, Aiken County, South Carolina</t>
  </si>
  <si>
    <t>1500000US450030207013</t>
  </si>
  <si>
    <t>Block Group 3, Census Tract 207.01, Aiken County, South Carolina</t>
  </si>
  <si>
    <t>1500000US450030207014</t>
  </si>
  <si>
    <t>Block Group 4, Census Tract 207.01, Aiken County, South Carolina</t>
  </si>
  <si>
    <t>1500000US450030207021</t>
  </si>
  <si>
    <t>Block Group 1, Census Tract 207.02, Aiken County, South Carolina</t>
  </si>
  <si>
    <t>1500000US450030207022</t>
  </si>
  <si>
    <t>Block Group 2, Census Tract 207.02, Aiken County, South Carolina</t>
  </si>
  <si>
    <t>1500000US450030207023</t>
  </si>
  <si>
    <t>Block Group 3, Census Tract 207.02, Aiken County, South Carolina</t>
  </si>
  <si>
    <t>1500000US450030207024</t>
  </si>
  <si>
    <t>Block Group 4, Census Tract 207.02, Aiken County, South Carolina</t>
  </si>
  <si>
    <t>1500000US450030208011</t>
  </si>
  <si>
    <t>Block Group 1, Census Tract 208.01, Aiken County, South Carolina</t>
  </si>
  <si>
    <t>1500000US450030208012</t>
  </si>
  <si>
    <t>Block Group 2, Census Tract 208.01, Aiken County, South Carolina</t>
  </si>
  <si>
    <t>1500000US450030208021</t>
  </si>
  <si>
    <t>Block Group 1, Census Tract 208.02, Aiken County, South Carolina</t>
  </si>
  <si>
    <t>1500000US450030208022</t>
  </si>
  <si>
    <t>Block Group 2, Census Tract 208.02, Aiken County, South Carolina</t>
  </si>
  <si>
    <t>1500000US450030208023</t>
  </si>
  <si>
    <t>Block Group 3, Census Tract 208.02, Aiken County, South Carolina</t>
  </si>
  <si>
    <t>1500000US450030208024</t>
  </si>
  <si>
    <t>Block Group 4, Census Tract 208.02, Aiken County, South Carolina</t>
  </si>
  <si>
    <t>1500000US450030209011</t>
  </si>
  <si>
    <t>Block Group 1, Census Tract 209.01, Aiken County, South Carolina</t>
  </si>
  <si>
    <t>1500000US450030209012</t>
  </si>
  <si>
    <t>Block Group 2, Census Tract 209.01, Aiken County, South Carolina</t>
  </si>
  <si>
    <t>1500000US450030209021</t>
  </si>
  <si>
    <t>Block Group 1, Census Tract 209.02, Aiken County, South Carolina</t>
  </si>
  <si>
    <t>1500000US450030209022</t>
  </si>
  <si>
    <t>Block Group 2, Census Tract 209.02, Aiken County, South Carolina</t>
  </si>
  <si>
    <t>1500000US450030209023</t>
  </si>
  <si>
    <t>Block Group 3, Census Tract 209.02, Aiken County, South Carolina</t>
  </si>
  <si>
    <t>1500000US450030210011</t>
  </si>
  <si>
    <t>Block Group 1, Census Tract 210.01, Aiken County, South Carolina</t>
  </si>
  <si>
    <t>1500000US450030210012</t>
  </si>
  <si>
    <t>Block Group 2, Census Tract 210.01, Aiken County, South Carolina</t>
  </si>
  <si>
    <t>1500000US450030210013</t>
  </si>
  <si>
    <t>Block Group 3, Census Tract 210.01, Aiken County, South Carolina</t>
  </si>
  <si>
    <t>1500000US450030210014</t>
  </si>
  <si>
    <t>Block Group 4, Census Tract 210.01, Aiken County, South Carolina</t>
  </si>
  <si>
    <t>1500000US450030210021</t>
  </si>
  <si>
    <t>Block Group 1, Census Tract 210.02, Aiken County, South Carolina</t>
  </si>
  <si>
    <t>1500000US450030210022</t>
  </si>
  <si>
    <t>Block Group 2, Census Tract 210.02, Aiken County, South Carolina</t>
  </si>
  <si>
    <t>1500000US450030210023</t>
  </si>
  <si>
    <t>Block Group 3, Census Tract 210.02, Aiken County, South Carolina</t>
  </si>
  <si>
    <t>1500000US450030210024</t>
  </si>
  <si>
    <t>Block Group 4, Census Tract 210.02, Aiken County, South Carolina</t>
  </si>
  <si>
    <t>1500000US450030211011</t>
  </si>
  <si>
    <t>Block Group 1, Census Tract 211.01, Aiken County, South Carolina</t>
  </si>
  <si>
    <t>1500000US450030211012</t>
  </si>
  <si>
    <t>Block Group 2, Census Tract 211.01, Aiken County, South Carolina</t>
  </si>
  <si>
    <t>1500000US450030211021</t>
  </si>
  <si>
    <t>Block Group 1, Census Tract 211.02, Aiken County, South Carolina</t>
  </si>
  <si>
    <t>1500000US450030211022</t>
  </si>
  <si>
    <t>Block Group 2, Census Tract 211.02, Aiken County, South Carolina</t>
  </si>
  <si>
    <t>1500000US450030211023</t>
  </si>
  <si>
    <t>Block Group 3, Census Tract 211.02, Aiken County, South Carolina</t>
  </si>
  <si>
    <t>1500000US450030212011</t>
  </si>
  <si>
    <t>Block Group 1, Census Tract 212.01, Aiken County, South Carolina</t>
  </si>
  <si>
    <t>1500000US450030212012</t>
  </si>
  <si>
    <t>Block Group 2, Census Tract 212.01, Aiken County, South Carolina</t>
  </si>
  <si>
    <t>1500000US450030212013</t>
  </si>
  <si>
    <t>Block Group 3, Census Tract 212.01, Aiken County, South Carolina</t>
  </si>
  <si>
    <t>1500000US450030212014</t>
  </si>
  <si>
    <t>Block Group 4, Census Tract 212.01, Aiken County, South Carolina</t>
  </si>
  <si>
    <t>1500000US450030212021</t>
  </si>
  <si>
    <t>Block Group 1, Census Tract 212.02, Aiken County, South Carolina</t>
  </si>
  <si>
    <t>1500000US450030212022</t>
  </si>
  <si>
    <t>Block Group 2, Census Tract 212.02, Aiken County, South Carolina</t>
  </si>
  <si>
    <t>1500000US450030212023</t>
  </si>
  <si>
    <t>Block Group 3, Census Tract 212.02, Aiken County, South Carolina</t>
  </si>
  <si>
    <t>1500000US450030212031</t>
  </si>
  <si>
    <t>Block Group 1, Census Tract 212.03, Aiken County, South Carolina</t>
  </si>
  <si>
    <t>1500000US450030212032</t>
  </si>
  <si>
    <t>Block Group 2, Census Tract 212.03, Aiken County, South Carolina</t>
  </si>
  <si>
    <t>1500000US450030212033</t>
  </si>
  <si>
    <t>Block Group 3, Census Tract 212.03, Aiken County, South Carolina</t>
  </si>
  <si>
    <t>1500000US450030213001</t>
  </si>
  <si>
    <t>Block Group 1, Census Tract 213, Aiken County, South Carolina</t>
  </si>
  <si>
    <t>1500000US450030213002</t>
  </si>
  <si>
    <t>Block Group 2, Census Tract 213, Aiken County, South Carolina</t>
  </si>
  <si>
    <t>1500000US450030213003</t>
  </si>
  <si>
    <t>Block Group 3, Census Tract 213, Aiken County, South Carolina</t>
  </si>
  <si>
    <t>1500000US450030213004</t>
  </si>
  <si>
    <t>Block Group 4, Census Tract 213, Aiken County, South Carolina</t>
  </si>
  <si>
    <t>1500000US450030214001</t>
  </si>
  <si>
    <t>Block Group 1, Census Tract 214, Aiken County, South Carolina</t>
  </si>
  <si>
    <t>1500000US450030214002</t>
  </si>
  <si>
    <t>Block Group 2, Census Tract 214, Aiken County, South Carolina</t>
  </si>
  <si>
    <t>1500000US450030214003</t>
  </si>
  <si>
    <t>Block Group 3, Census Tract 214, Aiken County, South Carolina</t>
  </si>
  <si>
    <t>1500000US450030214004</t>
  </si>
  <si>
    <t>Block Group 4, Census Tract 214, Aiken County, South Carolina</t>
  </si>
  <si>
    <t>1500000US450030214005</t>
  </si>
  <si>
    <t>Block Group 5, Census Tract 214, Aiken County, South Carolina</t>
  </si>
  <si>
    <t>1500000US450030214006</t>
  </si>
  <si>
    <t>Block Group 6, Census Tract 214, Aiken County, South Carolina</t>
  </si>
  <si>
    <t>1500000US450030215001</t>
  </si>
  <si>
    <t>Block Group 1, Census Tract 215, Aiken County, South Carolina</t>
  </si>
  <si>
    <t>1500000US450030215002</t>
  </si>
  <si>
    <t>Block Group 2, Census Tract 215, Aiken County, South Carolina</t>
  </si>
  <si>
    <t>1500000US450030215003</t>
  </si>
  <si>
    <t>Block Group 3, Census Tract 215, Aiken County, South Carolina</t>
  </si>
  <si>
    <t>1500000US450030215004</t>
  </si>
  <si>
    <t>Block Group 4, Census Tract 215, Aiken County, South Carolina</t>
  </si>
  <si>
    <t>1500000US450030216011</t>
  </si>
  <si>
    <t>Block Group 1, Census Tract 216.01, Aiken County, South Carolina</t>
  </si>
  <si>
    <t>1500000US450030216012</t>
  </si>
  <si>
    <t>Block Group 2, Census Tract 216.01, Aiken County, South Carolina</t>
  </si>
  <si>
    <t>1500000US450030216013</t>
  </si>
  <si>
    <t>Block Group 3, Census Tract 216.01, Aiken County, South Carolina</t>
  </si>
  <si>
    <t>1500000US450030216014</t>
  </si>
  <si>
    <t>Block Group 4, Census Tract 216.01, Aiken County, South Carolina</t>
  </si>
  <si>
    <t>1500000US450030216021</t>
  </si>
  <si>
    <t>Block Group 1, Census Tract 216.02, Aiken County, South Carolina</t>
  </si>
  <si>
    <t>1500000US450030216022</t>
  </si>
  <si>
    <t>Block Group 2, Census Tract 216.02, Aiken County, South Carolina</t>
  </si>
  <si>
    <t>1500000US450030216023</t>
  </si>
  <si>
    <t>Block Group 3, Census Tract 216.02, Aiken County, South Carolina</t>
  </si>
  <si>
    <t>1500000US450030216024</t>
  </si>
  <si>
    <t>Block Group 4, Census Tract 216.02, Aiken County, South Carolina</t>
  </si>
  <si>
    <t>1500000US450030217001</t>
  </si>
  <si>
    <t>Block Group 1, Census Tract 217, Aiken County, South Carolina</t>
  </si>
  <si>
    <t>1500000US450030217002</t>
  </si>
  <si>
    <t>Block Group 2, Census Tract 217, Aiken County, South Carolina</t>
  </si>
  <si>
    <t>1500000US450030217003</t>
  </si>
  <si>
    <t>Block Group 3, Census Tract 217, Aiken County, South Carolina</t>
  </si>
  <si>
    <t>1500000US450030218001</t>
  </si>
  <si>
    <t>Block Group 1, Census Tract 218, Aiken County, South Carolina</t>
  </si>
  <si>
    <t>1500000US450030218002</t>
  </si>
  <si>
    <t>Block Group 2, Census Tract 218, Aiken County, South Carolina</t>
  </si>
  <si>
    <t>1500000US450030218003</t>
  </si>
  <si>
    <t>Block Group 3, Census Tract 218, Aiken County, South Carolina</t>
  </si>
  <si>
    <t>1500000US450030219001</t>
  </si>
  <si>
    <t>Block Group 1, Census Tract 219, Aiken County, South Carolina</t>
  </si>
  <si>
    <t>1500000US450030219002</t>
  </si>
  <si>
    <t>Block Group 2, Census Tract 219, Aiken County, South Carolina</t>
  </si>
  <si>
    <t>1500000US450030219003</t>
  </si>
  <si>
    <t>Block Group 3, Census Tract 219, Aiken County, South Carolina</t>
  </si>
  <si>
    <t>1500000US450030219004</t>
  </si>
  <si>
    <t>Block Group 4, Census Tract 219, Aiken County, South Carolina</t>
  </si>
  <si>
    <t>1500000US450030220011</t>
  </si>
  <si>
    <t>Block Group 1, Census Tract 220.01, Aiken County, South Carolina</t>
  </si>
  <si>
    <t>1500000US450030220012</t>
  </si>
  <si>
    <t>Block Group 2, Census Tract 220.01, Aiken County, South Carolina</t>
  </si>
  <si>
    <t>1500000US450030220013</t>
  </si>
  <si>
    <t>Block Group 3, Census Tract 220.01, Aiken County, South Carolina</t>
  </si>
  <si>
    <t>1500000US450030220021</t>
  </si>
  <si>
    <t>Block Group 1, Census Tract 220.02, Aiken County, South Carolina</t>
  </si>
  <si>
    <t>1500000US450030220022</t>
  </si>
  <si>
    <t>Block Group 2, Census Tract 220.02, Aiken County, South Carolina</t>
  </si>
  <si>
    <t>1500000US450030220023</t>
  </si>
  <si>
    <t>Block Group 3, Census Tract 220.02, Aiken County, South Carolina</t>
  </si>
  <si>
    <t>1500000US450030220024</t>
  </si>
  <si>
    <t>Block Group 4, Census Tract 220.02, Aiken County, South Carolina</t>
  </si>
  <si>
    <t>1500000US450030221001</t>
  </si>
  <si>
    <t>Block Group 1, Census Tract 221, Aiken County, South Carolina</t>
  </si>
  <si>
    <t>1500000US450030221002</t>
  </si>
  <si>
    <t>Block Group 2, Census Tract 221, Aiken County, South Carolina</t>
  </si>
  <si>
    <t>1500000US450030221003</t>
  </si>
  <si>
    <t>Block Group 3, Census Tract 221, Aiken County, South Carolina</t>
  </si>
  <si>
    <t>1500000US450039801001</t>
  </si>
  <si>
    <t>Block Group 1, Census Tract 9801, Aiken County, South Carolina</t>
  </si>
  <si>
    <t>1500000US450059702001</t>
  </si>
  <si>
    <t>Block Group 1, Census Tract 9702, Allendale County, South Carolina</t>
  </si>
  <si>
    <t>1500000US450059702002</t>
  </si>
  <si>
    <t>Block Group 2, Census Tract 9702, Allendale County, South Carolina</t>
  </si>
  <si>
    <t>1500000US450059702003</t>
  </si>
  <si>
    <t>Block Group 3, Census Tract 9702, Allendale County, South Carolina</t>
  </si>
  <si>
    <t>1500000US450059702004</t>
  </si>
  <si>
    <t>Block Group 4, Census Tract 9702, Allendale County, South Carolina</t>
  </si>
  <si>
    <t>1500000US450059702005</t>
  </si>
  <si>
    <t>Block Group 5, Census Tract 9702, Allendale County, South Carolina</t>
  </si>
  <si>
    <t>1500000US450059702006</t>
  </si>
  <si>
    <t>Block Group 6, Census Tract 9702, Allendale County, South Carolina</t>
  </si>
  <si>
    <t>1500000US450059703001</t>
  </si>
  <si>
    <t>Block Group 1, Census Tract 9703, Allendale County, South Carolina</t>
  </si>
  <si>
    <t>1500000US450059704001</t>
  </si>
  <si>
    <t>Block Group 1, Census Tract 9704, Allendale County, South Carolina</t>
  </si>
  <si>
    <t>1500000US450059704002</t>
  </si>
  <si>
    <t>Block Group 2, Census Tract 9704, Allendale County, South Carolina</t>
  </si>
  <si>
    <t>1500000US450059704003</t>
  </si>
  <si>
    <t>Block Group 3, Census Tract 9704, Allendale County, South Carolina</t>
  </si>
  <si>
    <t>1500000US450070002001</t>
  </si>
  <si>
    <t>Block Group 1, Census Tract 2, Anderson County, South Carolina</t>
  </si>
  <si>
    <t>1500000US450070002002</t>
  </si>
  <si>
    <t>Block Group 2, Census Tract 2, Anderson County, South Carolina</t>
  </si>
  <si>
    <t>1500000US450070002003</t>
  </si>
  <si>
    <t>Block Group 3, Census Tract 2, Anderson County, South Carolina</t>
  </si>
  <si>
    <t>1500000US450070003001</t>
  </si>
  <si>
    <t>Block Group 1, Census Tract 3, Anderson County, South Carolina</t>
  </si>
  <si>
    <t>1500000US450070003002</t>
  </si>
  <si>
    <t>Block Group 2, Census Tract 3, Anderson County, South Carolina</t>
  </si>
  <si>
    <t>1500000US450070005001</t>
  </si>
  <si>
    <t>Block Group 1, Census Tract 5, Anderson County, South Carolina</t>
  </si>
  <si>
    <t>1500000US450070005002</t>
  </si>
  <si>
    <t>Block Group 2, Census Tract 5, Anderson County, South Carolina</t>
  </si>
  <si>
    <t>1500000US450070006001</t>
  </si>
  <si>
    <t>Block Group 1, Census Tract 6, Anderson County, South Carolina</t>
  </si>
  <si>
    <t>1500000US450070006002</t>
  </si>
  <si>
    <t>Block Group 2, Census Tract 6, Anderson County, South Carolina</t>
  </si>
  <si>
    <t>1500000US450070006003</t>
  </si>
  <si>
    <t>Block Group 3, Census Tract 6, Anderson County, South Carolina</t>
  </si>
  <si>
    <t>1500000US450070006004</t>
  </si>
  <si>
    <t>Block Group 4, Census Tract 6, Anderson County, South Carolina</t>
  </si>
  <si>
    <t>1500000US450070007001</t>
  </si>
  <si>
    <t>Block Group 1, Census Tract 7, Anderson County, South Carolina</t>
  </si>
  <si>
    <t>1500000US450070007002</t>
  </si>
  <si>
    <t>Block Group 2, Census Tract 7, Anderson County, South Carolina</t>
  </si>
  <si>
    <t>1500000US450070007003</t>
  </si>
  <si>
    <t>Block Group 3, Census Tract 7, Anderson County, South Carolina</t>
  </si>
  <si>
    <t>1500000US450070007004</t>
  </si>
  <si>
    <t>Block Group 4, Census Tract 7, Anderson County, South Carolina</t>
  </si>
  <si>
    <t>1500000US450070008001</t>
  </si>
  <si>
    <t>Block Group 1, Census Tract 8, Anderson County, South Carolina</t>
  </si>
  <si>
    <t>1500000US450070008002</t>
  </si>
  <si>
    <t>Block Group 2, Census Tract 8, Anderson County, South Carolina</t>
  </si>
  <si>
    <t>1500000US450070008003</t>
  </si>
  <si>
    <t>Block Group 3, Census Tract 8, Anderson County, South Carolina</t>
  </si>
  <si>
    <t>1500000US450070009001</t>
  </si>
  <si>
    <t>Block Group 1, Census Tract 9, Anderson County, South Carolina</t>
  </si>
  <si>
    <t>1500000US450070009002</t>
  </si>
  <si>
    <t>Block Group 2, Census Tract 9, Anderson County, South Carolina</t>
  </si>
  <si>
    <t>1500000US450070009003</t>
  </si>
  <si>
    <t>Block Group 3, Census Tract 9, Anderson County, South Carolina</t>
  </si>
  <si>
    <t>1500000US450070010001</t>
  </si>
  <si>
    <t>Block Group 1, Census Tract 10, Anderson County, South Carolina</t>
  </si>
  <si>
    <t>1500000US450070010002</t>
  </si>
  <si>
    <t>Block Group 2, Census Tract 10, Anderson County, South Carolina</t>
  </si>
  <si>
    <t>1500000US450070011001</t>
  </si>
  <si>
    <t>Block Group 1, Census Tract 11, Anderson County, South Carolina</t>
  </si>
  <si>
    <t>1500000US450070011002</t>
  </si>
  <si>
    <t>Block Group 2, Census Tract 11, Anderson County, South Carolina</t>
  </si>
  <si>
    <t>1500000US450070011003</t>
  </si>
  <si>
    <t>Block Group 3, Census Tract 11, Anderson County, South Carolina</t>
  </si>
  <si>
    <t>1500000US450070011004</t>
  </si>
  <si>
    <t>Block Group 4, Census Tract 11, Anderson County, South Carolina</t>
  </si>
  <si>
    <t>1500000US450070101021</t>
  </si>
  <si>
    <t>Block Group 1, Census Tract 101.02, Anderson County, South Carolina</t>
  </si>
  <si>
    <t>1500000US450070101022</t>
  </si>
  <si>
    <t>Block Group 2, Census Tract 101.02, Anderson County, South Carolina</t>
  </si>
  <si>
    <t>1500000US450070101023</t>
  </si>
  <si>
    <t>Block Group 3, Census Tract 101.02, Anderson County, South Carolina</t>
  </si>
  <si>
    <t>1500000US450070101031</t>
  </si>
  <si>
    <t>Block Group 1, Census Tract 101.03, Anderson County, South Carolina</t>
  </si>
  <si>
    <t>1500000US450070101032</t>
  </si>
  <si>
    <t>Block Group 2, Census Tract 101.03, Anderson County, South Carolina</t>
  </si>
  <si>
    <t>1500000US450070101041</t>
  </si>
  <si>
    <t>Block Group 1, Census Tract 101.04, Anderson County, South Carolina</t>
  </si>
  <si>
    <t>1500000US450070101042</t>
  </si>
  <si>
    <t>Block Group 2, Census Tract 101.04, Anderson County, South Carolina</t>
  </si>
  <si>
    <t>1500000US450070101043</t>
  </si>
  <si>
    <t>Block Group 3, Census Tract 101.04, Anderson County, South Carolina</t>
  </si>
  <si>
    <t>1500000US450070102001</t>
  </si>
  <si>
    <t>Block Group 1, Census Tract 102, Anderson County, South Carolina</t>
  </si>
  <si>
    <t>1500000US450070102002</t>
  </si>
  <si>
    <t>Block Group 2, Census Tract 102, Anderson County, South Carolina</t>
  </si>
  <si>
    <t>1500000US450070102003</t>
  </si>
  <si>
    <t>Block Group 3, Census Tract 102, Anderson County, South Carolina</t>
  </si>
  <si>
    <t>1500000US450070103001</t>
  </si>
  <si>
    <t>Block Group 1, Census Tract 103, Anderson County, South Carolina</t>
  </si>
  <si>
    <t>1500000US450070103002</t>
  </si>
  <si>
    <t>Block Group 2, Census Tract 103, Anderson County, South Carolina</t>
  </si>
  <si>
    <t>1500000US450070103003</t>
  </si>
  <si>
    <t>Block Group 3, Census Tract 103, Anderson County, South Carolina</t>
  </si>
  <si>
    <t>1500000US450070103004</t>
  </si>
  <si>
    <t>Block Group 4, Census Tract 103, Anderson County, South Carolina</t>
  </si>
  <si>
    <t>1500000US450070104011</t>
  </si>
  <si>
    <t>Block Group 1, Census Tract 104.01, Anderson County, South Carolina</t>
  </si>
  <si>
    <t>1500000US450070104012</t>
  </si>
  <si>
    <t>Block Group 2, Census Tract 104.01, Anderson County, South Carolina</t>
  </si>
  <si>
    <t>1500000US450070104013</t>
  </si>
  <si>
    <t>Block Group 3, Census Tract 104.01, Anderson County, South Carolina</t>
  </si>
  <si>
    <t>1500000US450070104014</t>
  </si>
  <si>
    <t>Block Group 4, Census Tract 104.01, Anderson County, South Carolina</t>
  </si>
  <si>
    <t>1500000US450070104015</t>
  </si>
  <si>
    <t>Block Group 5, Census Tract 104.01, Anderson County, South Carolina</t>
  </si>
  <si>
    <t>1500000US450070104021</t>
  </si>
  <si>
    <t>Block Group 1, Census Tract 104.02, Anderson County, South Carolina</t>
  </si>
  <si>
    <t>1500000US450070104022</t>
  </si>
  <si>
    <t>Block Group 2, Census Tract 104.02, Anderson County, South Carolina</t>
  </si>
  <si>
    <t>1500000US450070104023</t>
  </si>
  <si>
    <t>Block Group 3, Census Tract 104.02, Anderson County, South Carolina</t>
  </si>
  <si>
    <t>1500000US450070104024</t>
  </si>
  <si>
    <t>Block Group 4, Census Tract 104.02, Anderson County, South Carolina</t>
  </si>
  <si>
    <t>1500000US450070105001</t>
  </si>
  <si>
    <t>Block Group 1, Census Tract 105, Anderson County, South Carolina</t>
  </si>
  <si>
    <t>1500000US450070105002</t>
  </si>
  <si>
    <t>Block Group 2, Census Tract 105, Anderson County, South Carolina</t>
  </si>
  <si>
    <t>1500000US450070105003</t>
  </si>
  <si>
    <t>Block Group 3, Census Tract 105, Anderson County, South Carolina</t>
  </si>
  <si>
    <t>1500000US450070106001</t>
  </si>
  <si>
    <t>Block Group 1, Census Tract 106, Anderson County, South Carolina</t>
  </si>
  <si>
    <t>1500000US450070106002</t>
  </si>
  <si>
    <t>Block Group 2, Census Tract 106, Anderson County, South Carolina</t>
  </si>
  <si>
    <t>1500000US450070106003</t>
  </si>
  <si>
    <t>Block Group 3, Census Tract 106, Anderson County, South Carolina</t>
  </si>
  <si>
    <t>1500000US450070106004</t>
  </si>
  <si>
    <t>Block Group 4, Census Tract 106, Anderson County, South Carolina</t>
  </si>
  <si>
    <t>1500000US450070107001</t>
  </si>
  <si>
    <t>Block Group 1, Census Tract 107, Anderson County, South Carolina</t>
  </si>
  <si>
    <t>1500000US450070107002</t>
  </si>
  <si>
    <t>Block Group 2, Census Tract 107, Anderson County, South Carolina</t>
  </si>
  <si>
    <t>1500000US450070107003</t>
  </si>
  <si>
    <t>Block Group 3, Census Tract 107, Anderson County, South Carolina</t>
  </si>
  <si>
    <t>1500000US450070107004</t>
  </si>
  <si>
    <t>Block Group 4, Census Tract 107, Anderson County, South Carolina</t>
  </si>
  <si>
    <t>1500000US450070107005</t>
  </si>
  <si>
    <t>Block Group 5, Census Tract 107, Anderson County, South Carolina</t>
  </si>
  <si>
    <t>1500000US450070107006</t>
  </si>
  <si>
    <t>Block Group 6, Census Tract 107, Anderson County, South Carolina</t>
  </si>
  <si>
    <t>1500000US450070108001</t>
  </si>
  <si>
    <t>Block Group 1, Census Tract 108, Anderson County, South Carolina</t>
  </si>
  <si>
    <t>1500000US450070108002</t>
  </si>
  <si>
    <t>Block Group 2, Census Tract 108, Anderson County, South Carolina</t>
  </si>
  <si>
    <t>1500000US450070108003</t>
  </si>
  <si>
    <t>Block Group 3, Census Tract 108, Anderson County, South Carolina</t>
  </si>
  <si>
    <t>1500000US450070109001</t>
  </si>
  <si>
    <t>Block Group 1, Census Tract 109, Anderson County, South Carolina</t>
  </si>
  <si>
    <t>1500000US450070109002</t>
  </si>
  <si>
    <t>Block Group 2, Census Tract 109, Anderson County, South Carolina</t>
  </si>
  <si>
    <t>1500000US450070109003</t>
  </si>
  <si>
    <t>Block Group 3, Census Tract 109, Anderson County, South Carolina</t>
  </si>
  <si>
    <t>1500000US450070109004</t>
  </si>
  <si>
    <t>Block Group 4, Census Tract 109, Anderson County, South Carolina</t>
  </si>
  <si>
    <t>1500000US450070110011</t>
  </si>
  <si>
    <t>Block Group 1, Census Tract 110.01, Anderson County, South Carolina</t>
  </si>
  <si>
    <t>1500000US450070110012</t>
  </si>
  <si>
    <t>Block Group 2, Census Tract 110.01, Anderson County, South Carolina</t>
  </si>
  <si>
    <t>1500000US450070110013</t>
  </si>
  <si>
    <t>Block Group 3, Census Tract 110.01, Anderson County, South Carolina</t>
  </si>
  <si>
    <t>1500000US450070110021</t>
  </si>
  <si>
    <t>Block Group 1, Census Tract 110.02, Anderson County, South Carolina</t>
  </si>
  <si>
    <t>1500000US450070110022</t>
  </si>
  <si>
    <t>Block Group 2, Census Tract 110.02, Anderson County, South Carolina</t>
  </si>
  <si>
    <t>1500000US450070110023</t>
  </si>
  <si>
    <t>Block Group 3, Census Tract 110.02, Anderson County, South Carolina</t>
  </si>
  <si>
    <t>1500000US450070111001</t>
  </si>
  <si>
    <t>Block Group 1, Census Tract 111, Anderson County, South Carolina</t>
  </si>
  <si>
    <t>1500000US450070112011</t>
  </si>
  <si>
    <t>Block Group 1, Census Tract 112.01, Anderson County, South Carolina</t>
  </si>
  <si>
    <t>1500000US450070112021</t>
  </si>
  <si>
    <t>Block Group 1, Census Tract 112.02, Anderson County, South Carolina</t>
  </si>
  <si>
    <t>1500000US450070112022</t>
  </si>
  <si>
    <t>Block Group 2, Census Tract 112.02, Anderson County, South Carolina</t>
  </si>
  <si>
    <t>1500000US450070112023</t>
  </si>
  <si>
    <t>Block Group 3, Census Tract 112.02, Anderson County, South Carolina</t>
  </si>
  <si>
    <t>1500000US450070113001</t>
  </si>
  <si>
    <t>Block Group 1, Census Tract 113, Anderson County, South Carolina</t>
  </si>
  <si>
    <t>1500000US450070113002</t>
  </si>
  <si>
    <t>Block Group 2, Census Tract 113, Anderson County, South Carolina</t>
  </si>
  <si>
    <t>1500000US450070113003</t>
  </si>
  <si>
    <t>Block Group 3, Census Tract 113, Anderson County, South Carolina</t>
  </si>
  <si>
    <t>1500000US450070113004</t>
  </si>
  <si>
    <t>Block Group 4, Census Tract 113, Anderson County, South Carolina</t>
  </si>
  <si>
    <t>1500000US450070114011</t>
  </si>
  <si>
    <t>Block Group 1, Census Tract 114.01, Anderson County, South Carolina</t>
  </si>
  <si>
    <t>1500000US450070114012</t>
  </si>
  <si>
    <t>Block Group 2, Census Tract 114.01, Anderson County, South Carolina</t>
  </si>
  <si>
    <t>1500000US450070114013</t>
  </si>
  <si>
    <t>Block Group 3, Census Tract 114.01, Anderson County, South Carolina</t>
  </si>
  <si>
    <t>1500000US450070114014</t>
  </si>
  <si>
    <t>Block Group 4, Census Tract 114.01, Anderson County, South Carolina</t>
  </si>
  <si>
    <t>1500000US450070114021</t>
  </si>
  <si>
    <t>Block Group 1, Census Tract 114.02, Anderson County, South Carolina</t>
  </si>
  <si>
    <t>1500000US450070114022</t>
  </si>
  <si>
    <t>Block Group 2, Census Tract 114.02, Anderson County, South Carolina</t>
  </si>
  <si>
    <t>1500000US450070114023</t>
  </si>
  <si>
    <t>Block Group 3, Census Tract 114.02, Anderson County, South Carolina</t>
  </si>
  <si>
    <t>1500000US450070115001</t>
  </si>
  <si>
    <t>Block Group 1, Census Tract 115, Anderson County, South Carolina</t>
  </si>
  <si>
    <t>1500000US450070115002</t>
  </si>
  <si>
    <t>Block Group 2, Census Tract 115, Anderson County, South Carolina</t>
  </si>
  <si>
    <t>1500000US450070115003</t>
  </si>
  <si>
    <t>Block Group 3, Census Tract 115, Anderson County, South Carolina</t>
  </si>
  <si>
    <t>1500000US450070115004</t>
  </si>
  <si>
    <t>Block Group 4, Census Tract 115, Anderson County, South Carolina</t>
  </si>
  <si>
    <t>1500000US450070115005</t>
  </si>
  <si>
    <t>Block Group 5, Census Tract 115, Anderson County, South Carolina</t>
  </si>
  <si>
    <t>1500000US450070115006</t>
  </si>
  <si>
    <t>Block Group 6, Census Tract 115, Anderson County, South Carolina</t>
  </si>
  <si>
    <t>1500000US450070116001</t>
  </si>
  <si>
    <t>Block Group 1, Census Tract 116, Anderson County, South Carolina</t>
  </si>
  <si>
    <t>1500000US450070116002</t>
  </si>
  <si>
    <t>Block Group 2, Census Tract 116, Anderson County, South Carolina</t>
  </si>
  <si>
    <t>1500000US450070117001</t>
  </si>
  <si>
    <t>Block Group 1, Census Tract 117, Anderson County, South Carolina</t>
  </si>
  <si>
    <t>1500000US450070117002</t>
  </si>
  <si>
    <t>Block Group 2, Census Tract 117, Anderson County, South Carolina</t>
  </si>
  <si>
    <t>1500000US450070117003</t>
  </si>
  <si>
    <t>Block Group 3, Census Tract 117, Anderson County, South Carolina</t>
  </si>
  <si>
    <t>1500000US450070118001</t>
  </si>
  <si>
    <t>Block Group 1, Census Tract 118, Anderson County, South Carolina</t>
  </si>
  <si>
    <t>1500000US450070118002</t>
  </si>
  <si>
    <t>Block Group 2, Census Tract 118, Anderson County, South Carolina</t>
  </si>
  <si>
    <t>1500000US450070118003</t>
  </si>
  <si>
    <t>Block Group 3, Census Tract 118, Anderson County, South Carolina</t>
  </si>
  <si>
    <t>1500000US450070119011</t>
  </si>
  <si>
    <t>Block Group 1, Census Tract 119.01, Anderson County, South Carolina</t>
  </si>
  <si>
    <t>1500000US450070119012</t>
  </si>
  <si>
    <t>Block Group 2, Census Tract 119.01, Anderson County, South Carolina</t>
  </si>
  <si>
    <t>1500000US450070119013</t>
  </si>
  <si>
    <t>Block Group 3, Census Tract 119.01, Anderson County, South Carolina</t>
  </si>
  <si>
    <t>1500000US450070119014</t>
  </si>
  <si>
    <t>Block Group 4, Census Tract 119.01, Anderson County, South Carolina</t>
  </si>
  <si>
    <t>1500000US450070119015</t>
  </si>
  <si>
    <t>Block Group 5, Census Tract 119.01, Anderson County, South Carolina</t>
  </si>
  <si>
    <t>1500000US450070119021</t>
  </si>
  <si>
    <t>Block Group 1, Census Tract 119.02, Anderson County, South Carolina</t>
  </si>
  <si>
    <t>1500000US450070119022</t>
  </si>
  <si>
    <t>Block Group 2, Census Tract 119.02, Anderson County, South Carolina</t>
  </si>
  <si>
    <t>1500000US450070120011</t>
  </si>
  <si>
    <t>Block Group 1, Census Tract 120.01, Anderson County, South Carolina</t>
  </si>
  <si>
    <t>1500000US450070120012</t>
  </si>
  <si>
    <t>Block Group 2, Census Tract 120.01, Anderson County, South Carolina</t>
  </si>
  <si>
    <t>1500000US450070120021</t>
  </si>
  <si>
    <t>Block Group 1, Census Tract 120.02, Anderson County, South Carolina</t>
  </si>
  <si>
    <t>1500000US450070120022</t>
  </si>
  <si>
    <t>Block Group 2, Census Tract 120.02, Anderson County, South Carolina</t>
  </si>
  <si>
    <t>1500000US450070120023</t>
  </si>
  <si>
    <t>Block Group 3, Census Tract 120.02, Anderson County, South Carolina</t>
  </si>
  <si>
    <t>1500000US450070122001</t>
  </si>
  <si>
    <t>Block Group 1, Census Tract 122, Anderson County, South Carolina</t>
  </si>
  <si>
    <t>1500000US450070122002</t>
  </si>
  <si>
    <t>Block Group 2, Census Tract 122, Anderson County, South Carolina</t>
  </si>
  <si>
    <t>1500000US450070122003</t>
  </si>
  <si>
    <t>Block Group 3, Census Tract 122, Anderson County, South Carolina</t>
  </si>
  <si>
    <t>1500000US450070122004</t>
  </si>
  <si>
    <t>Block Group 4, Census Tract 122, Anderson County, South Carolina</t>
  </si>
  <si>
    <t>1500000US450070123001</t>
  </si>
  <si>
    <t>Block Group 1, Census Tract 123, Anderson County, South Carolina</t>
  </si>
  <si>
    <t>1500000US450070123002</t>
  </si>
  <si>
    <t>Block Group 2, Census Tract 123, Anderson County, South Carolina</t>
  </si>
  <si>
    <t>1500000US450099601001</t>
  </si>
  <si>
    <t>Block Group 1, Census Tract 9601, Bamberg County, South Carolina</t>
  </si>
  <si>
    <t>1500000US450099601002</t>
  </si>
  <si>
    <t>Block Group 2, Census Tract 9601, Bamberg County, South Carolina</t>
  </si>
  <si>
    <t>1500000US450099601003</t>
  </si>
  <si>
    <t>Block Group 3, Census Tract 9601, Bamberg County, South Carolina</t>
  </si>
  <si>
    <t>1500000US450099601004</t>
  </si>
  <si>
    <t>Block Group 4, Census Tract 9601, Bamberg County, South Carolina</t>
  </si>
  <si>
    <t>1500000US450099601005</t>
  </si>
  <si>
    <t>Block Group 5, Census Tract 9601, Bamberg County, South Carolina</t>
  </si>
  <si>
    <t>1500000US450099601006</t>
  </si>
  <si>
    <t>Block Group 6, Census Tract 9601, Bamberg County, South Carolina</t>
  </si>
  <si>
    <t>1500000US450099602001</t>
  </si>
  <si>
    <t>Block Group 1, Census Tract 9602, Bamberg County, South Carolina</t>
  </si>
  <si>
    <t>1500000US450099602002</t>
  </si>
  <si>
    <t>Block Group 2, Census Tract 9602, Bamberg County, South Carolina</t>
  </si>
  <si>
    <t>1500000US450099602003</t>
  </si>
  <si>
    <t>Block Group 3, Census Tract 9602, Bamberg County, South Carolina</t>
  </si>
  <si>
    <t>1500000US450099602004</t>
  </si>
  <si>
    <t>Block Group 4, Census Tract 9602, Bamberg County, South Carolina</t>
  </si>
  <si>
    <t>1500000US450099602005</t>
  </si>
  <si>
    <t>Block Group 5, Census Tract 9602, Bamberg County, South Carolina</t>
  </si>
  <si>
    <t>1500000US450099602006</t>
  </si>
  <si>
    <t>Block Group 6, Census Tract 9602, Bamberg County, South Carolina</t>
  </si>
  <si>
    <t>1500000US450099602007</t>
  </si>
  <si>
    <t>Block Group 7, Census Tract 9602, Bamberg County, South Carolina</t>
  </si>
  <si>
    <t>1500000US450099603001</t>
  </si>
  <si>
    <t>Block Group 1, Census Tract 9603, Bamberg County, South Carolina</t>
  </si>
  <si>
    <t>1500000US450099603002</t>
  </si>
  <si>
    <t>Block Group 2, Census Tract 9603, Bamberg County, South Carolina</t>
  </si>
  <si>
    <t>1500000US450099604001</t>
  </si>
  <si>
    <t>Block Group 1, Census Tract 9604, Bamberg County, South Carolina</t>
  </si>
  <si>
    <t>1500000US450099604002</t>
  </si>
  <si>
    <t>Block Group 2, Census Tract 9604, Bamberg County, South Carolina</t>
  </si>
  <si>
    <t>1500000US450119701001</t>
  </si>
  <si>
    <t>Block Group 1, Census Tract 9701, Barnwell County, South Carolina</t>
  </si>
  <si>
    <t>1500000US450119701002</t>
  </si>
  <si>
    <t>Block Group 2, Census Tract 9701, Barnwell County, South Carolina</t>
  </si>
  <si>
    <t>1500000US450119701003</t>
  </si>
  <si>
    <t>Block Group 3, Census Tract 9701, Barnwell County, South Carolina</t>
  </si>
  <si>
    <t>1500000US450119701004</t>
  </si>
  <si>
    <t>Block Group 4, Census Tract 9701, Barnwell County, South Carolina</t>
  </si>
  <si>
    <t>1500000US450119701005</t>
  </si>
  <si>
    <t>Block Group 5, Census Tract 9701, Barnwell County, South Carolina</t>
  </si>
  <si>
    <t>1500000US450119702001</t>
  </si>
  <si>
    <t>Block Group 1, Census Tract 9702, Barnwell County, South Carolina</t>
  </si>
  <si>
    <t>1500000US450119702002</t>
  </si>
  <si>
    <t>Block Group 2, Census Tract 9702, Barnwell County, South Carolina</t>
  </si>
  <si>
    <t>1500000US450119702003</t>
  </si>
  <si>
    <t>Block Group 3, Census Tract 9702, Barnwell County, South Carolina</t>
  </si>
  <si>
    <t>1500000US450119702004</t>
  </si>
  <si>
    <t>Block Group 4, Census Tract 9702, Barnwell County, South Carolina</t>
  </si>
  <si>
    <t>1500000US450119703001</t>
  </si>
  <si>
    <t>Block Group 1, Census Tract 9703, Barnwell County, South Carolina</t>
  </si>
  <si>
    <t>1500000US450119703002</t>
  </si>
  <si>
    <t>Block Group 2, Census Tract 9703, Barnwell County, South Carolina</t>
  </si>
  <si>
    <t>1500000US450119703003</t>
  </si>
  <si>
    <t>Block Group 3, Census Tract 9703, Barnwell County, South Carolina</t>
  </si>
  <si>
    <t>1500000US450119703004</t>
  </si>
  <si>
    <t>Block Group 4, Census Tract 9703, Barnwell County, South Carolina</t>
  </si>
  <si>
    <t>1500000US450119704001</t>
  </si>
  <si>
    <t>Block Group 1, Census Tract 9704, Barnwell County, South Carolina</t>
  </si>
  <si>
    <t>1500000US450119704002</t>
  </si>
  <si>
    <t>Block Group 2, Census Tract 9704, Barnwell County, South Carolina</t>
  </si>
  <si>
    <t>1500000US450119704003</t>
  </si>
  <si>
    <t>Block Group 3, Census Tract 9704, Barnwell County, South Carolina</t>
  </si>
  <si>
    <t>1500000US450119704004</t>
  </si>
  <si>
    <t>Block Group 4, Census Tract 9704, Barnwell County, South Carolina</t>
  </si>
  <si>
    <t>1500000US450119705001</t>
  </si>
  <si>
    <t>Block Group 1, Census Tract 9705, Barnwell County, South Carolina</t>
  </si>
  <si>
    <t>1500000US450119705002</t>
  </si>
  <si>
    <t>Block Group 2, Census Tract 9705, Barnwell County, South Carolina</t>
  </si>
  <si>
    <t>1500000US450119801001</t>
  </si>
  <si>
    <t>Block Group 1, Census Tract 9801, Barnwell County, South Carolina</t>
  </si>
  <si>
    <t>1500000US450130001001</t>
  </si>
  <si>
    <t>Block Group 1, Census Tract 1, Beaufort County, South Carolina</t>
  </si>
  <si>
    <t>1500000US450130001002</t>
  </si>
  <si>
    <t>Block Group 2, Census Tract 1, Beaufort County, South Carolina</t>
  </si>
  <si>
    <t>1500000US450130001003</t>
  </si>
  <si>
    <t>Block Group 3, Census Tract 1, Beaufort County, South Carolina</t>
  </si>
  <si>
    <t>1500000US450130002001</t>
  </si>
  <si>
    <t>Block Group 1, Census Tract 2, Beaufort County, South Carolina</t>
  </si>
  <si>
    <t>1500000US450130002002</t>
  </si>
  <si>
    <t>Block Group 2, Census Tract 2, Beaufort County, South Carolina</t>
  </si>
  <si>
    <t>1500000US450130002003</t>
  </si>
  <si>
    <t>Block Group 3, Census Tract 2, Beaufort County, South Carolina</t>
  </si>
  <si>
    <t>1500000US450130003001</t>
  </si>
  <si>
    <t>Block Group 1, Census Tract 3, Beaufort County, South Carolina</t>
  </si>
  <si>
    <t>1500000US450130003002</t>
  </si>
  <si>
    <t>Block Group 2, Census Tract 3, Beaufort County, South Carolina</t>
  </si>
  <si>
    <t>1500000US450130003003</t>
  </si>
  <si>
    <t>Block Group 3, Census Tract 3, Beaufort County, South Carolina</t>
  </si>
  <si>
    <t>1500000US450130004001</t>
  </si>
  <si>
    <t>Block Group 1, Census Tract 4, Beaufort County, South Carolina</t>
  </si>
  <si>
    <t>1500000US450130005011</t>
  </si>
  <si>
    <t>Block Group 1, Census Tract 5.01, Beaufort County, South Carolina</t>
  </si>
  <si>
    <t>1500000US450130005012</t>
  </si>
  <si>
    <t>Block Group 2, Census Tract 5.01, Beaufort County, South Carolina</t>
  </si>
  <si>
    <t>1500000US450130005013</t>
  </si>
  <si>
    <t>Block Group 3, Census Tract 5.01, Beaufort County, South Carolina</t>
  </si>
  <si>
    <t>1500000US450130005021</t>
  </si>
  <si>
    <t>Block Group 1, Census Tract 5.02, Beaufort County, South Carolina</t>
  </si>
  <si>
    <t>1500000US450130005022</t>
  </si>
  <si>
    <t>Block Group 2, Census Tract 5.02, Beaufort County, South Carolina</t>
  </si>
  <si>
    <t>1500000US450130005031</t>
  </si>
  <si>
    <t>Block Group 1, Census Tract 5.03, Beaufort County, South Carolina</t>
  </si>
  <si>
    <t>1500000US450130005032</t>
  </si>
  <si>
    <t>Block Group 2, Census Tract 5.03, Beaufort County, South Carolina</t>
  </si>
  <si>
    <t>1500000US450130005033</t>
  </si>
  <si>
    <t>Block Group 3, Census Tract 5.03, Beaufort County, South Carolina</t>
  </si>
  <si>
    <t>1500000US450130006001</t>
  </si>
  <si>
    <t>Block Group 1, Census Tract 6, Beaufort County, South Carolina</t>
  </si>
  <si>
    <t>1500000US450130006002</t>
  </si>
  <si>
    <t>Block Group 2, Census Tract 6, Beaufort County, South Carolina</t>
  </si>
  <si>
    <t>1500000US450130007001</t>
  </si>
  <si>
    <t>Block Group 1, Census Tract 7, Beaufort County, South Carolina</t>
  </si>
  <si>
    <t>1500000US450130007002</t>
  </si>
  <si>
    <t>Block Group 2, Census Tract 7, Beaufort County, South Carolina</t>
  </si>
  <si>
    <t>1500000US450130007003</t>
  </si>
  <si>
    <t>Block Group 3, Census Tract 7, Beaufort County, South Carolina</t>
  </si>
  <si>
    <t>1500000US450130007004</t>
  </si>
  <si>
    <t>Block Group 4, Census Tract 7, Beaufort County, South Carolina</t>
  </si>
  <si>
    <t>1500000US450130007005</t>
  </si>
  <si>
    <t>Block Group 5, Census Tract 7, Beaufort County, South Carolina</t>
  </si>
  <si>
    <t>1500000US450130007006</t>
  </si>
  <si>
    <t>Block Group 6, Census Tract 7, Beaufort County, South Carolina</t>
  </si>
  <si>
    <t>1500000US450130008001</t>
  </si>
  <si>
    <t>Block Group 1, Census Tract 8, Beaufort County, South Carolina</t>
  </si>
  <si>
    <t>1500000US450130008002</t>
  </si>
  <si>
    <t>Block Group 2, Census Tract 8, Beaufort County, South Carolina</t>
  </si>
  <si>
    <t>1500000US450130008003</t>
  </si>
  <si>
    <t>Block Group 3, Census Tract 8, Beaufort County, South Carolina</t>
  </si>
  <si>
    <t>1500000US450130008004</t>
  </si>
  <si>
    <t>Block Group 4, Census Tract 8, Beaufort County, South Carolina</t>
  </si>
  <si>
    <t>1500000US450130009011</t>
  </si>
  <si>
    <t>Block Group 1, Census Tract 9.01, Beaufort County, South Carolina</t>
  </si>
  <si>
    <t>1500000US450130009012</t>
  </si>
  <si>
    <t>Block Group 2, Census Tract 9.01, Beaufort County, South Carolina</t>
  </si>
  <si>
    <t>1500000US450130009021</t>
  </si>
  <si>
    <t>Block Group 1, Census Tract 9.02, Beaufort County, South Carolina</t>
  </si>
  <si>
    <t>1500000US450130009022</t>
  </si>
  <si>
    <t>Block Group 2, Census Tract 9.02, Beaufort County, South Carolina</t>
  </si>
  <si>
    <t>1500000US450130009023</t>
  </si>
  <si>
    <t>Block Group 3, Census Tract 9.02, Beaufort County, South Carolina</t>
  </si>
  <si>
    <t>1500000US450130009031</t>
  </si>
  <si>
    <t>Block Group 1, Census Tract 9.03, Beaufort County, South Carolina</t>
  </si>
  <si>
    <t>1500000US450130010001</t>
  </si>
  <si>
    <t>Block Group 1, Census Tract 10, Beaufort County, South Carolina</t>
  </si>
  <si>
    <t>1500000US450130010002</t>
  </si>
  <si>
    <t>Block Group 2, Census Tract 10, Beaufort County, South Carolina</t>
  </si>
  <si>
    <t>1500000US450130011011</t>
  </si>
  <si>
    <t>Block Group 1, Census Tract 11.01, Beaufort County, South Carolina</t>
  </si>
  <si>
    <t>1500000US450130011012</t>
  </si>
  <si>
    <t>Block Group 2, Census Tract 11.01, Beaufort County, South Carolina</t>
  </si>
  <si>
    <t>1500000US450130011013</t>
  </si>
  <si>
    <t>Block Group 3, Census Tract 11.01, Beaufort County, South Carolina</t>
  </si>
  <si>
    <t>1500000US450130011021</t>
  </si>
  <si>
    <t>Block Group 1, Census Tract 11.02, Beaufort County, South Carolina</t>
  </si>
  <si>
    <t>1500000US450130011022</t>
  </si>
  <si>
    <t>Block Group 2, Census Tract 11.02, Beaufort County, South Carolina</t>
  </si>
  <si>
    <t>1500000US450130011023</t>
  </si>
  <si>
    <t>Block Group 3, Census Tract 11.02, Beaufort County, South Carolina</t>
  </si>
  <si>
    <t>1500000US450130012001</t>
  </si>
  <si>
    <t>Block Group 1, Census Tract 12, Beaufort County, South Carolina</t>
  </si>
  <si>
    <t>1500000US450130021011</t>
  </si>
  <si>
    <t>Block Group 1, Census Tract 21.01, Beaufort County, South Carolina</t>
  </si>
  <si>
    <t>1500000US450130021021</t>
  </si>
  <si>
    <t>Block Group 1, Census Tract 21.02, Beaufort County, South Carolina</t>
  </si>
  <si>
    <t>1500000US450130021022</t>
  </si>
  <si>
    <t>Block Group 2, Census Tract 21.02, Beaufort County, South Carolina</t>
  </si>
  <si>
    <t>1500000US450130021031</t>
  </si>
  <si>
    <t>Block Group 1, Census Tract 21.03, Beaufort County, South Carolina</t>
  </si>
  <si>
    <t>1500000US450130021032</t>
  </si>
  <si>
    <t>Block Group 2, Census Tract 21.03, Beaufort County, South Carolina</t>
  </si>
  <si>
    <t>1500000US450130021041</t>
  </si>
  <si>
    <t>Block Group 1, Census Tract 21.04, Beaufort County, South Carolina</t>
  </si>
  <si>
    <t>1500000US450130021042</t>
  </si>
  <si>
    <t>Block Group 2, Census Tract 21.04, Beaufort County, South Carolina</t>
  </si>
  <si>
    <t>1500000US450130021051</t>
  </si>
  <si>
    <t>Block Group 1, Census Tract 21.05, Beaufort County, South Carolina</t>
  </si>
  <si>
    <t>1500000US450130021052</t>
  </si>
  <si>
    <t>Block Group 2, Census Tract 21.05, Beaufort County, South Carolina</t>
  </si>
  <si>
    <t>1500000US450130021053</t>
  </si>
  <si>
    <t>Block Group 3, Census Tract 21.05, Beaufort County, South Carolina</t>
  </si>
  <si>
    <t>1500000US450130021061</t>
  </si>
  <si>
    <t>Block Group 1, Census Tract 21.06, Beaufort County, South Carolina</t>
  </si>
  <si>
    <t>1500000US450130021062</t>
  </si>
  <si>
    <t>Block Group 2, Census Tract 21.06, Beaufort County, South Carolina</t>
  </si>
  <si>
    <t>1500000US450130021063</t>
  </si>
  <si>
    <t>Block Group 3, Census Tract 21.06, Beaufort County, South Carolina</t>
  </si>
  <si>
    <t>1500000US450130021071</t>
  </si>
  <si>
    <t>Block Group 1, Census Tract 21.07, Beaufort County, South Carolina</t>
  </si>
  <si>
    <t>1500000US450130021072</t>
  </si>
  <si>
    <t>Block Group 2, Census Tract 21.07, Beaufort County, South Carolina</t>
  </si>
  <si>
    <t>1500000US450130021073</t>
  </si>
  <si>
    <t>Block Group 3, Census Tract 21.07, Beaufort County, South Carolina</t>
  </si>
  <si>
    <t>1500000US450130021074</t>
  </si>
  <si>
    <t>Block Group 4, Census Tract 21.07, Beaufort County, South Carolina</t>
  </si>
  <si>
    <t>1500000US450130021075</t>
  </si>
  <si>
    <t>Block Group 5, Census Tract 21.07, Beaufort County, South Carolina</t>
  </si>
  <si>
    <t>1500000US450130021081</t>
  </si>
  <si>
    <t>Block Group 1, Census Tract 21.08, Beaufort County, South Carolina</t>
  </si>
  <si>
    <t>1500000US450130021082</t>
  </si>
  <si>
    <t>Block Group 2, Census Tract 21.08, Beaufort County, South Carolina</t>
  </si>
  <si>
    <t>1500000US450130021083</t>
  </si>
  <si>
    <t>Block Group 3, Census Tract 21.08, Beaufort County, South Carolina</t>
  </si>
  <si>
    <t>1500000US450130022011</t>
  </si>
  <si>
    <t>Block Group 1, Census Tract 22.01, Beaufort County, South Carolina</t>
  </si>
  <si>
    <t>1500000US450130022012</t>
  </si>
  <si>
    <t>Block Group 2, Census Tract 22.01, Beaufort County, South Carolina</t>
  </si>
  <si>
    <t>1500000US450130022013</t>
  </si>
  <si>
    <t>Block Group 3, Census Tract 22.01, Beaufort County, South Carolina</t>
  </si>
  <si>
    <t>1500000US450130022021</t>
  </si>
  <si>
    <t>Block Group 1, Census Tract 22.02, Beaufort County, South Carolina</t>
  </si>
  <si>
    <t>1500000US450130022022</t>
  </si>
  <si>
    <t>Block Group 2, Census Tract 22.02, Beaufort County, South Carolina</t>
  </si>
  <si>
    <t>1500000US450130101001</t>
  </si>
  <si>
    <t>Block Group 1, Census Tract 101, Beaufort County, South Carolina</t>
  </si>
  <si>
    <t>1500000US450130101002</t>
  </si>
  <si>
    <t>Block Group 2, Census Tract 101, Beaufort County, South Carolina</t>
  </si>
  <si>
    <t>1500000US450130101003</t>
  </si>
  <si>
    <t>Block Group 3, Census Tract 101, Beaufort County, South Carolina</t>
  </si>
  <si>
    <t>1500000US450130101004</t>
  </si>
  <si>
    <t>Block Group 4, Census Tract 101, Beaufort County, South Carolina</t>
  </si>
  <si>
    <t>1500000US450130102001</t>
  </si>
  <si>
    <t>Block Group 1, Census Tract 102, Beaufort County, South Carolina</t>
  </si>
  <si>
    <t>1500000US450130102002</t>
  </si>
  <si>
    <t>Block Group 2, Census Tract 102, Beaufort County, South Carolina</t>
  </si>
  <si>
    <t>1500000US450130102003</t>
  </si>
  <si>
    <t>Block Group 3, Census Tract 102, Beaufort County, South Carolina</t>
  </si>
  <si>
    <t>1500000US450130102004</t>
  </si>
  <si>
    <t>Block Group 4, Census Tract 102, Beaufort County, South Carolina</t>
  </si>
  <si>
    <t>1500000US450130103001</t>
  </si>
  <si>
    <t>Block Group 1, Census Tract 103, Beaufort County, South Carolina</t>
  </si>
  <si>
    <t>1500000US450130103002</t>
  </si>
  <si>
    <t>Block Group 2, Census Tract 103, Beaufort County, South Carolina</t>
  </si>
  <si>
    <t>1500000US450130103003</t>
  </si>
  <si>
    <t>Block Group 3, Census Tract 103, Beaufort County, South Carolina</t>
  </si>
  <si>
    <t>1500000US450130103004</t>
  </si>
  <si>
    <t>Block Group 4, Census Tract 103, Beaufort County, South Carolina</t>
  </si>
  <si>
    <t>1500000US450130104001</t>
  </si>
  <si>
    <t>Block Group 1, Census Tract 104, Beaufort County, South Carolina</t>
  </si>
  <si>
    <t>1500000US450130104002</t>
  </si>
  <si>
    <t>Block Group 2, Census Tract 104, Beaufort County, South Carolina</t>
  </si>
  <si>
    <t>1500000US450130104003</t>
  </si>
  <si>
    <t>Block Group 3, Census Tract 104, Beaufort County, South Carolina</t>
  </si>
  <si>
    <t>1500000US450130105001</t>
  </si>
  <si>
    <t>Block Group 1, Census Tract 105, Beaufort County, South Carolina</t>
  </si>
  <si>
    <t>1500000US450130105002</t>
  </si>
  <si>
    <t>Block Group 2, Census Tract 105, Beaufort County, South Carolina</t>
  </si>
  <si>
    <t>1500000US450130106001</t>
  </si>
  <si>
    <t>Block Group 1, Census Tract 106, Beaufort County, South Carolina</t>
  </si>
  <si>
    <t>1500000US450130106002</t>
  </si>
  <si>
    <t>Block Group 2, Census Tract 106, Beaufort County, South Carolina</t>
  </si>
  <si>
    <t>1500000US450130106003</t>
  </si>
  <si>
    <t>Block Group 3, Census Tract 106, Beaufort County, South Carolina</t>
  </si>
  <si>
    <t>1500000US450130107001</t>
  </si>
  <si>
    <t>Block Group 1, Census Tract 107, Beaufort County, South Carolina</t>
  </si>
  <si>
    <t>1500000US450130107002</t>
  </si>
  <si>
    <t>Block Group 2, Census Tract 107, Beaufort County, South Carolina</t>
  </si>
  <si>
    <t>1500000US450130108001</t>
  </si>
  <si>
    <t>Block Group 1, Census Tract 108, Beaufort County, South Carolina</t>
  </si>
  <si>
    <t>1500000US450130108002</t>
  </si>
  <si>
    <t>Block Group 2, Census Tract 108, Beaufort County, South Carolina</t>
  </si>
  <si>
    <t>1500000US450130109001</t>
  </si>
  <si>
    <t>Block Group 1, Census Tract 109, Beaufort County, South Carolina</t>
  </si>
  <si>
    <t>1500000US450130109002</t>
  </si>
  <si>
    <t>Block Group 2, Census Tract 109, Beaufort County, South Carolina</t>
  </si>
  <si>
    <t>1500000US450130110001</t>
  </si>
  <si>
    <t>Block Group 1, Census Tract 110, Beaufort County, South Carolina</t>
  </si>
  <si>
    <t>1500000US450130110002</t>
  </si>
  <si>
    <t>Block Group 2, Census Tract 110, Beaufort County, South Carolina</t>
  </si>
  <si>
    <t>1500000US450130110003</t>
  </si>
  <si>
    <t>Block Group 3, Census Tract 110, Beaufort County, South Carolina</t>
  </si>
  <si>
    <t>1500000US450130110004</t>
  </si>
  <si>
    <t>Block Group 4, Census Tract 110, Beaufort County, South Carolina</t>
  </si>
  <si>
    <t>1500000US450130110005</t>
  </si>
  <si>
    <t>Block Group 5, Census Tract 110, Beaufort County, South Carolina</t>
  </si>
  <si>
    <t>1500000US450130111001</t>
  </si>
  <si>
    <t>Block Group 1, Census Tract 111, Beaufort County, South Carolina</t>
  </si>
  <si>
    <t>1500000US450130111002</t>
  </si>
  <si>
    <t>Block Group 2, Census Tract 111, Beaufort County, South Carolina</t>
  </si>
  <si>
    <t>1500000US450130111003</t>
  </si>
  <si>
    <t>Block Group 3, Census Tract 111, Beaufort County, South Carolina</t>
  </si>
  <si>
    <t>1500000US450130111004</t>
  </si>
  <si>
    <t>Block Group 4, Census Tract 111, Beaufort County, South Carolina</t>
  </si>
  <si>
    <t>1500000US450130111005</t>
  </si>
  <si>
    <t>Block Group 5, Census Tract 111, Beaufort County, South Carolina</t>
  </si>
  <si>
    <t>1500000US450130112001</t>
  </si>
  <si>
    <t>Block Group 1, Census Tract 112, Beaufort County, South Carolina</t>
  </si>
  <si>
    <t>1500000US450130112002</t>
  </si>
  <si>
    <t>Block Group 2, Census Tract 112, Beaufort County, South Carolina</t>
  </si>
  <si>
    <t>1500000US450130113001</t>
  </si>
  <si>
    <t>Block Group 1, Census Tract 113, Beaufort County, South Carolina</t>
  </si>
  <si>
    <t>1500000US450130113002</t>
  </si>
  <si>
    <t>Block Group 2, Census Tract 113, Beaufort County, South Carolina</t>
  </si>
  <si>
    <t>1500000US450139901000</t>
  </si>
  <si>
    <t>Block Group 0, Census Tract 9901, Beaufort County, South Carolina</t>
  </si>
  <si>
    <t>1500000US450150201011</t>
  </si>
  <si>
    <t>Block Group 1, Census Tract 201.01, Berkeley County, South Carolina</t>
  </si>
  <si>
    <t>1500000US450150201012</t>
  </si>
  <si>
    <t>Block Group 2, Census Tract 201.01, Berkeley County, South Carolina</t>
  </si>
  <si>
    <t>1500000US450150201021</t>
  </si>
  <si>
    <t>Block Group 1, Census Tract 201.02, Berkeley County, South Carolina</t>
  </si>
  <si>
    <t>1500000US450150201022</t>
  </si>
  <si>
    <t>Block Group 2, Census Tract 201.02, Berkeley County, South Carolina</t>
  </si>
  <si>
    <t>1500000US450150201023</t>
  </si>
  <si>
    <t>Block Group 3, Census Tract 201.02, Berkeley County, South Carolina</t>
  </si>
  <si>
    <t>1500000US450150202011</t>
  </si>
  <si>
    <t>Block Group 1, Census Tract 202.01, Berkeley County, South Carolina</t>
  </si>
  <si>
    <t>1500000US450150202012</t>
  </si>
  <si>
    <t>Block Group 2, Census Tract 202.01, Berkeley County, South Carolina</t>
  </si>
  <si>
    <t>1500000US450150202021</t>
  </si>
  <si>
    <t>Block Group 1, Census Tract 202.02, Berkeley County, South Carolina</t>
  </si>
  <si>
    <t>1500000US450150202022</t>
  </si>
  <si>
    <t>Block Group 2, Census Tract 202.02, Berkeley County, South Carolina</t>
  </si>
  <si>
    <t>1500000US450150202023</t>
  </si>
  <si>
    <t>Block Group 3, Census Tract 202.02, Berkeley County, South Carolina</t>
  </si>
  <si>
    <t>1500000US450150203011</t>
  </si>
  <si>
    <t>Block Group 1, Census Tract 203.01, Berkeley County, South Carolina</t>
  </si>
  <si>
    <t>1500000US450150203012</t>
  </si>
  <si>
    <t>Block Group 2, Census Tract 203.01, Berkeley County, South Carolina</t>
  </si>
  <si>
    <t>1500000US450150203021</t>
  </si>
  <si>
    <t>Block Group 1, Census Tract 203.02, Berkeley County, South Carolina</t>
  </si>
  <si>
    <t>1500000US450150203022</t>
  </si>
  <si>
    <t>Block Group 2, Census Tract 203.02, Berkeley County, South Carolina</t>
  </si>
  <si>
    <t>1500000US450150203023</t>
  </si>
  <si>
    <t>Block Group 3, Census Tract 203.02, Berkeley County, South Carolina</t>
  </si>
  <si>
    <t>1500000US450150203024</t>
  </si>
  <si>
    <t>Block Group 4, Census Tract 203.02, Berkeley County, South Carolina</t>
  </si>
  <si>
    <t>1500000US450150204011</t>
  </si>
  <si>
    <t>Block Group 1, Census Tract 204.01, Berkeley County, South Carolina</t>
  </si>
  <si>
    <t>1500000US450150204012</t>
  </si>
  <si>
    <t>Block Group 2, Census Tract 204.01, Berkeley County, South Carolina</t>
  </si>
  <si>
    <t>1500000US450150204031</t>
  </si>
  <si>
    <t>Block Group 1, Census Tract 204.03, Berkeley County, South Carolina</t>
  </si>
  <si>
    <t>1500000US450150204032</t>
  </si>
  <si>
    <t>Block Group 2, Census Tract 204.03, Berkeley County, South Carolina</t>
  </si>
  <si>
    <t>1500000US450150204041</t>
  </si>
  <si>
    <t>Block Group 1, Census Tract 204.04, Berkeley County, South Carolina</t>
  </si>
  <si>
    <t>1500000US450150204042</t>
  </si>
  <si>
    <t>Block Group 2, Census Tract 204.04, Berkeley County, South Carolina</t>
  </si>
  <si>
    <t>1500000US450150204051</t>
  </si>
  <si>
    <t>Block Group 1, Census Tract 204.05, Berkeley County, South Carolina</t>
  </si>
  <si>
    <t>1500000US450150205031</t>
  </si>
  <si>
    <t>Block Group 1, Census Tract 205.03, Berkeley County, South Carolina</t>
  </si>
  <si>
    <t>1500000US450150205032</t>
  </si>
  <si>
    <t>Block Group 2, Census Tract 205.03, Berkeley County, South Carolina</t>
  </si>
  <si>
    <t>1500000US450150205033</t>
  </si>
  <si>
    <t>Block Group 3, Census Tract 205.03, Berkeley County, South Carolina</t>
  </si>
  <si>
    <t>1500000US450150205041</t>
  </si>
  <si>
    <t>Block Group 1, Census Tract 205.04, Berkeley County, South Carolina</t>
  </si>
  <si>
    <t>1500000US450150205042</t>
  </si>
  <si>
    <t>Block Group 2, Census Tract 205.04, Berkeley County, South Carolina</t>
  </si>
  <si>
    <t>1500000US450150205043</t>
  </si>
  <si>
    <t>Block Group 3, Census Tract 205.04, Berkeley County, South Carolina</t>
  </si>
  <si>
    <t>1500000US450150205051</t>
  </si>
  <si>
    <t>Block Group 1, Census Tract 205.05, Berkeley County, South Carolina</t>
  </si>
  <si>
    <t>1500000US450150205061</t>
  </si>
  <si>
    <t>Block Group 1, Census Tract 205.06, Berkeley County, South Carolina</t>
  </si>
  <si>
    <t>1500000US450150205062</t>
  </si>
  <si>
    <t>Block Group 2, Census Tract 205.06, Berkeley County, South Carolina</t>
  </si>
  <si>
    <t>1500000US450150205063</t>
  </si>
  <si>
    <t>Block Group 3, Census Tract 205.06, Berkeley County, South Carolina</t>
  </si>
  <si>
    <t>1500000US450150206001</t>
  </si>
  <si>
    <t>Block Group 1, Census Tract 206, Berkeley County, South Carolina</t>
  </si>
  <si>
    <t>1500000US450150206002</t>
  </si>
  <si>
    <t>Block Group 2, Census Tract 206, Berkeley County, South Carolina</t>
  </si>
  <si>
    <t>1500000US450150206003</t>
  </si>
  <si>
    <t>Block Group 3, Census Tract 206, Berkeley County, South Carolina</t>
  </si>
  <si>
    <t>1500000US450150206004</t>
  </si>
  <si>
    <t>Block Group 4, Census Tract 206, Berkeley County, South Carolina</t>
  </si>
  <si>
    <t>1500000US450150206005</t>
  </si>
  <si>
    <t>Block Group 5, Census Tract 206, Berkeley County, South Carolina</t>
  </si>
  <si>
    <t>1500000US450150207071</t>
  </si>
  <si>
    <t>Block Group 1, Census Tract 207.07, Berkeley County, South Carolina</t>
  </si>
  <si>
    <t>1500000US450150207072</t>
  </si>
  <si>
    <t>Block Group 2, Census Tract 207.07, Berkeley County, South Carolina</t>
  </si>
  <si>
    <t>1500000US450150207073</t>
  </si>
  <si>
    <t>Block Group 3, Census Tract 207.07, Berkeley County, South Carolina</t>
  </si>
  <si>
    <t>1500000US450150207101</t>
  </si>
  <si>
    <t>Block Group 1, Census Tract 207.10, Berkeley County, South Carolina</t>
  </si>
  <si>
    <t>1500000US450150207102</t>
  </si>
  <si>
    <t>Block Group 2, Census Tract 207.10, Berkeley County, South Carolina</t>
  </si>
  <si>
    <t>1500000US450150207111</t>
  </si>
  <si>
    <t>Block Group 1, Census Tract 207.11, Berkeley County, South Carolina</t>
  </si>
  <si>
    <t>1500000US450150207121</t>
  </si>
  <si>
    <t>Block Group 1, Census Tract 207.12, Berkeley County, South Carolina</t>
  </si>
  <si>
    <t>1500000US450150207122</t>
  </si>
  <si>
    <t>Block Group 2, Census Tract 207.12, Berkeley County, South Carolina</t>
  </si>
  <si>
    <t>1500000US450150207131</t>
  </si>
  <si>
    <t>Block Group 1, Census Tract 207.13, Berkeley County, South Carolina</t>
  </si>
  <si>
    <t>1500000US450150207141</t>
  </si>
  <si>
    <t>Block Group 1, Census Tract 207.14, Berkeley County, South Carolina</t>
  </si>
  <si>
    <t>1500000US450150207142</t>
  </si>
  <si>
    <t>Block Group 2, Census Tract 207.14, Berkeley County, South Carolina</t>
  </si>
  <si>
    <t>1500000US450150207143</t>
  </si>
  <si>
    <t>Block Group 3, Census Tract 207.14, Berkeley County, South Carolina</t>
  </si>
  <si>
    <t>1500000US450150207151</t>
  </si>
  <si>
    <t>Block Group 1, Census Tract 207.15, Berkeley County, South Carolina</t>
  </si>
  <si>
    <t>1500000US450150207152</t>
  </si>
  <si>
    <t>Block Group 2, Census Tract 207.15, Berkeley County, South Carolina</t>
  </si>
  <si>
    <t>1500000US450150207161</t>
  </si>
  <si>
    <t>Block Group 1, Census Tract 207.16, Berkeley County, South Carolina</t>
  </si>
  <si>
    <t>1500000US450150207162</t>
  </si>
  <si>
    <t>Block Group 2, Census Tract 207.16, Berkeley County, South Carolina</t>
  </si>
  <si>
    <t>1500000US450150207163</t>
  </si>
  <si>
    <t>Block Group 3, Census Tract 207.16, Berkeley County, South Carolina</t>
  </si>
  <si>
    <t>1500000US450150207171</t>
  </si>
  <si>
    <t>Block Group 1, Census Tract 207.17, Berkeley County, South Carolina</t>
  </si>
  <si>
    <t>1500000US450150207172</t>
  </si>
  <si>
    <t>Block Group 2, Census Tract 207.17, Berkeley County, South Carolina</t>
  </si>
  <si>
    <t>1500000US450150207173</t>
  </si>
  <si>
    <t>Block Group 3, Census Tract 207.17, Berkeley County, South Carolina</t>
  </si>
  <si>
    <t>1500000US450150207181</t>
  </si>
  <si>
    <t>Block Group 1, Census Tract 207.18, Berkeley County, South Carolina</t>
  </si>
  <si>
    <t>1500000US450150207182</t>
  </si>
  <si>
    <t>Block Group 2, Census Tract 207.18, Berkeley County, South Carolina</t>
  </si>
  <si>
    <t>1500000US450150207183</t>
  </si>
  <si>
    <t>Block Group 3, Census Tract 207.18, Berkeley County, South Carolina</t>
  </si>
  <si>
    <t>1500000US450150207191</t>
  </si>
  <si>
    <t>Block Group 1, Census Tract 207.19, Berkeley County, South Carolina</t>
  </si>
  <si>
    <t>1500000US450150207192</t>
  </si>
  <si>
    <t>Block Group 2, Census Tract 207.19, Berkeley County, South Carolina</t>
  </si>
  <si>
    <t>1500000US450150207201</t>
  </si>
  <si>
    <t>Block Group 1, Census Tract 207.20, Berkeley County, South Carolina</t>
  </si>
  <si>
    <t>1500000US450150207211</t>
  </si>
  <si>
    <t>Block Group 1, Census Tract 207.21, Berkeley County, South Carolina</t>
  </si>
  <si>
    <t>1500000US450150207221</t>
  </si>
  <si>
    <t>Block Group 1, Census Tract 207.22, Berkeley County, South Carolina</t>
  </si>
  <si>
    <t>1500000US450150207222</t>
  </si>
  <si>
    <t>Block Group 2, Census Tract 207.22, Berkeley County, South Carolina</t>
  </si>
  <si>
    <t>1500000US450150207223</t>
  </si>
  <si>
    <t>Block Group 3, Census Tract 207.22, Berkeley County, South Carolina</t>
  </si>
  <si>
    <t>1500000US450150207231</t>
  </si>
  <si>
    <t>Block Group 1, Census Tract 207.23, Berkeley County, South Carolina</t>
  </si>
  <si>
    <t>1500000US450150207232</t>
  </si>
  <si>
    <t>Block Group 2, Census Tract 207.23, Berkeley County, South Carolina</t>
  </si>
  <si>
    <t>1500000US450150207241</t>
  </si>
  <si>
    <t>Block Group 1, Census Tract 207.24, Berkeley County, South Carolina</t>
  </si>
  <si>
    <t>1500000US450150207242</t>
  </si>
  <si>
    <t>Block Group 2, Census Tract 207.24, Berkeley County, South Carolina</t>
  </si>
  <si>
    <t>1500000US450150207251</t>
  </si>
  <si>
    <t>Block Group 1, Census Tract 207.25, Berkeley County, South Carolina</t>
  </si>
  <si>
    <t>1500000US450150207252</t>
  </si>
  <si>
    <t>Block Group 2, Census Tract 207.25, Berkeley County, South Carolina</t>
  </si>
  <si>
    <t>1500000US450150207253</t>
  </si>
  <si>
    <t>Block Group 3, Census Tract 207.25, Berkeley County, South Carolina</t>
  </si>
  <si>
    <t>1500000US450150208041</t>
  </si>
  <si>
    <t>Block Group 1, Census Tract 208.04, Berkeley County, South Carolina</t>
  </si>
  <si>
    <t>1500000US450150208042</t>
  </si>
  <si>
    <t>Block Group 2, Census Tract 208.04, Berkeley County, South Carolina</t>
  </si>
  <si>
    <t>1500000US450150208061</t>
  </si>
  <si>
    <t>Block Group 1, Census Tract 208.06, Berkeley County, South Carolina</t>
  </si>
  <si>
    <t>1500000US450150208062</t>
  </si>
  <si>
    <t>Block Group 2, Census Tract 208.06, Berkeley County, South Carolina</t>
  </si>
  <si>
    <t>1500000US450150208071</t>
  </si>
  <si>
    <t>Block Group 1, Census Tract 208.07, Berkeley County, South Carolina</t>
  </si>
  <si>
    <t>1500000US450150208081</t>
  </si>
  <si>
    <t>Block Group 1, Census Tract 208.08, Berkeley County, South Carolina</t>
  </si>
  <si>
    <t>1500000US450150208091</t>
  </si>
  <si>
    <t>Block Group 1, Census Tract 208.09, Berkeley County, South Carolina</t>
  </si>
  <si>
    <t>1500000US450150208092</t>
  </si>
  <si>
    <t>Block Group 2, Census Tract 208.09, Berkeley County, South Carolina</t>
  </si>
  <si>
    <t>1500000US450150208093</t>
  </si>
  <si>
    <t>Block Group 3, Census Tract 208.09, Berkeley County, South Carolina</t>
  </si>
  <si>
    <t>1500000US450150208101</t>
  </si>
  <si>
    <t>Block Group 1, Census Tract 208.10, Berkeley County, South Carolina</t>
  </si>
  <si>
    <t>1500000US450150208111</t>
  </si>
  <si>
    <t>Block Group 1, Census Tract 208.11, Berkeley County, South Carolina</t>
  </si>
  <si>
    <t>1500000US450150208112</t>
  </si>
  <si>
    <t>Block Group 2, Census Tract 208.11, Berkeley County, South Carolina</t>
  </si>
  <si>
    <t>1500000US450150208113</t>
  </si>
  <si>
    <t>Block Group 3, Census Tract 208.11, Berkeley County, South Carolina</t>
  </si>
  <si>
    <t>1500000US450150208121</t>
  </si>
  <si>
    <t>Block Group 1, Census Tract 208.12, Berkeley County, South Carolina</t>
  </si>
  <si>
    <t>1500000US450150209011</t>
  </si>
  <si>
    <t>Block Group 1, Census Tract 209.01, Berkeley County, South Carolina</t>
  </si>
  <si>
    <t>1500000US450150209012</t>
  </si>
  <si>
    <t>Block Group 2, Census Tract 209.01, Berkeley County, South Carolina</t>
  </si>
  <si>
    <t>1500000US450150209031</t>
  </si>
  <si>
    <t>Block Group 1, Census Tract 209.03, Berkeley County, South Carolina</t>
  </si>
  <si>
    <t>1500000US450150209032</t>
  </si>
  <si>
    <t>Block Group 2, Census Tract 209.03, Berkeley County, South Carolina</t>
  </si>
  <si>
    <t>1500000US450150209041</t>
  </si>
  <si>
    <t>Block Group 1, Census Tract 209.04, Berkeley County, South Carolina</t>
  </si>
  <si>
    <t>1500000US450150209042</t>
  </si>
  <si>
    <t>Block Group 2, Census Tract 209.04, Berkeley County, South Carolina</t>
  </si>
  <si>
    <t>1500000US450150209043</t>
  </si>
  <si>
    <t>Block Group 3, Census Tract 209.04, Berkeley County, South Carolina</t>
  </si>
  <si>
    <t>1500000US450150210001</t>
  </si>
  <si>
    <t>Block Group 1, Census Tract 210, Berkeley County, South Carolina</t>
  </si>
  <si>
    <t>1500000US450150210002</t>
  </si>
  <si>
    <t>Block Group 2, Census Tract 210, Berkeley County, South Carolina</t>
  </si>
  <si>
    <t>1500000US450150210003</t>
  </si>
  <si>
    <t>Block Group 3, Census Tract 210, Berkeley County, South Carolina</t>
  </si>
  <si>
    <t>1500000US450159801001</t>
  </si>
  <si>
    <t>Block Group 1, Census Tract 9801, Berkeley County, South Carolina</t>
  </si>
  <si>
    <t>1500000US450179501001</t>
  </si>
  <si>
    <t>Block Group 1, Census Tract 9501, Calhoun County, South Carolina</t>
  </si>
  <si>
    <t>1500000US450179501002</t>
  </si>
  <si>
    <t>Block Group 2, Census Tract 9501, Calhoun County, South Carolina</t>
  </si>
  <si>
    <t>1500000US450179501003</t>
  </si>
  <si>
    <t>Block Group 3, Census Tract 9501, Calhoun County, South Carolina</t>
  </si>
  <si>
    <t>1500000US450179502001</t>
  </si>
  <si>
    <t>Block Group 1, Census Tract 9502, Calhoun County, South Carolina</t>
  </si>
  <si>
    <t>1500000US450179502002</t>
  </si>
  <si>
    <t>Block Group 2, Census Tract 9502, Calhoun County, South Carolina</t>
  </si>
  <si>
    <t>1500000US450179502003</t>
  </si>
  <si>
    <t>Block Group 3, Census Tract 9502, Calhoun County, South Carolina</t>
  </si>
  <si>
    <t>1500000US450179502004</t>
  </si>
  <si>
    <t>Block Group 4, Census Tract 9502, Calhoun County, South Carolina</t>
  </si>
  <si>
    <t>1500000US450179502005</t>
  </si>
  <si>
    <t>Block Group 5, Census Tract 9502, Calhoun County, South Carolina</t>
  </si>
  <si>
    <t>1500000US450179504001</t>
  </si>
  <si>
    <t>Block Group 1, Census Tract 9504, Calhoun County, South Carolina</t>
  </si>
  <si>
    <t>1500000US450179504002</t>
  </si>
  <si>
    <t>Block Group 2, Census Tract 9504, Calhoun County, South Carolina</t>
  </si>
  <si>
    <t>1500000US450179504003</t>
  </si>
  <si>
    <t>Block Group 3, Census Tract 9504, Calhoun County, South Carolina</t>
  </si>
  <si>
    <t>1500000US450179504004</t>
  </si>
  <si>
    <t>Block Group 4, Census Tract 9504, Calhoun County, South Carolina</t>
  </si>
  <si>
    <t>1500000US450190001001</t>
  </si>
  <si>
    <t>Block Group 1, Census Tract 1, Charleston County, South Carolina</t>
  </si>
  <si>
    <t>1500000US450190001002</t>
  </si>
  <si>
    <t>Block Group 2, Census Tract 1, Charleston County, South Carolina</t>
  </si>
  <si>
    <t>1500000US450190001003</t>
  </si>
  <si>
    <t>Block Group 3, Census Tract 1, Charleston County, South Carolina</t>
  </si>
  <si>
    <t>1500000US450190002001</t>
  </si>
  <si>
    <t>Block Group 1, Census Tract 2, Charleston County, South Carolina</t>
  </si>
  <si>
    <t>1500000US450190002002</t>
  </si>
  <si>
    <t>Block Group 2, Census Tract 2, Charleston County, South Carolina</t>
  </si>
  <si>
    <t>1500000US450190004001</t>
  </si>
  <si>
    <t>Block Group 1, Census Tract 4, Charleston County, South Carolina</t>
  </si>
  <si>
    <t>1500000US450190004002</t>
  </si>
  <si>
    <t>Block Group 2, Census Tract 4, Charleston County, South Carolina</t>
  </si>
  <si>
    <t>1500000US450190005001</t>
  </si>
  <si>
    <t>Block Group 1, Census Tract 5, Charleston County, South Carolina</t>
  </si>
  <si>
    <t>1500000US450190005002</t>
  </si>
  <si>
    <t>Block Group 2, Census Tract 5, Charleston County, South Carolina</t>
  </si>
  <si>
    <t>1500000US450190006001</t>
  </si>
  <si>
    <t>Block Group 1, Census Tract 6, Charleston County, South Carolina</t>
  </si>
  <si>
    <t>1500000US450190007001</t>
  </si>
  <si>
    <t>Block Group 1, Census Tract 7, Charleston County, South Carolina</t>
  </si>
  <si>
    <t>1500000US450190007002</t>
  </si>
  <si>
    <t>Block Group 2, Census Tract 7, Charleston County, South Carolina</t>
  </si>
  <si>
    <t>1500000US450190009001</t>
  </si>
  <si>
    <t>Block Group 1, Census Tract 9, Charleston County, South Carolina</t>
  </si>
  <si>
    <t>1500000US450190009002</t>
  </si>
  <si>
    <t>Block Group 2, Census Tract 9, Charleston County, South Carolina</t>
  </si>
  <si>
    <t>1500000US450190010001</t>
  </si>
  <si>
    <t>Block Group 1, Census Tract 10, Charleston County, South Carolina</t>
  </si>
  <si>
    <t>1500000US450190010002</t>
  </si>
  <si>
    <t>Block Group 2, Census Tract 10, Charleston County, South Carolina</t>
  </si>
  <si>
    <t>1500000US450190011001</t>
  </si>
  <si>
    <t>Block Group 1, Census Tract 11, Charleston County, South Carolina</t>
  </si>
  <si>
    <t>1500000US450190011002</t>
  </si>
  <si>
    <t>Block Group 2, Census Tract 11, Charleston County, South Carolina</t>
  </si>
  <si>
    <t>1500000US450190011003</t>
  </si>
  <si>
    <t>Block Group 3, Census Tract 11, Charleston County, South Carolina</t>
  </si>
  <si>
    <t>1500000US450190015001</t>
  </si>
  <si>
    <t>Block Group 1, Census Tract 15, Charleston County, South Carolina</t>
  </si>
  <si>
    <t>1500000US450190015002</t>
  </si>
  <si>
    <t>Block Group 2, Census Tract 15, Charleston County, South Carolina</t>
  </si>
  <si>
    <t>1500000US450190016001</t>
  </si>
  <si>
    <t>Block Group 1, Census Tract 16, Charleston County, South Carolina</t>
  </si>
  <si>
    <t>1500000US450190016002</t>
  </si>
  <si>
    <t>Block Group 2, Census Tract 16, Charleston County, South Carolina</t>
  </si>
  <si>
    <t>1500000US450190019011</t>
  </si>
  <si>
    <t>Block Group 1, Census Tract 19.01, Charleston County, South Carolina</t>
  </si>
  <si>
    <t>1500000US450190019012</t>
  </si>
  <si>
    <t>Block Group 2, Census Tract 19.01, Charleston County, South Carolina</t>
  </si>
  <si>
    <t>1500000US450190019013</t>
  </si>
  <si>
    <t>Block Group 3, Census Tract 19.01, Charleston County, South Carolina</t>
  </si>
  <si>
    <t>1500000US450190019021</t>
  </si>
  <si>
    <t>Block Group 1, Census Tract 19.02, Charleston County, South Carolina</t>
  </si>
  <si>
    <t>1500000US450190019022</t>
  </si>
  <si>
    <t>Block Group 2, Census Tract 19.02, Charleston County, South Carolina</t>
  </si>
  <si>
    <t>1500000US450190020021</t>
  </si>
  <si>
    <t>Block Group 1, Census Tract 20.02, Charleston County, South Carolina</t>
  </si>
  <si>
    <t>1500000US450190020022</t>
  </si>
  <si>
    <t>Block Group 2, Census Tract 20.02, Charleston County, South Carolina</t>
  </si>
  <si>
    <t>1500000US450190020023</t>
  </si>
  <si>
    <t>Block Group 3, Census Tract 20.02, Charleston County, South Carolina</t>
  </si>
  <si>
    <t>1500000US450190020031</t>
  </si>
  <si>
    <t>Block Group 1, Census Tract 20.03, Charleston County, South Carolina</t>
  </si>
  <si>
    <t>1500000US450190020032</t>
  </si>
  <si>
    <t>Block Group 2, Census Tract 20.03, Charleston County, South Carolina</t>
  </si>
  <si>
    <t>1500000US450190020033</t>
  </si>
  <si>
    <t>Block Group 3, Census Tract 20.03, Charleston County, South Carolina</t>
  </si>
  <si>
    <t>1500000US450190020041</t>
  </si>
  <si>
    <t>Block Group 1, Census Tract 20.04, Charleston County, South Carolina</t>
  </si>
  <si>
    <t>1500000US450190020042</t>
  </si>
  <si>
    <t>Block Group 2, Census Tract 20.04, Charleston County, South Carolina</t>
  </si>
  <si>
    <t>1500000US450190020051</t>
  </si>
  <si>
    <t>Block Group 1, Census Tract 20.05, Charleston County, South Carolina</t>
  </si>
  <si>
    <t>1500000US450190020052</t>
  </si>
  <si>
    <t>Block Group 2, Census Tract 20.05, Charleston County, South Carolina</t>
  </si>
  <si>
    <t>1500000US450190020053</t>
  </si>
  <si>
    <t>Block Group 3, Census Tract 20.05, Charleston County, South Carolina</t>
  </si>
  <si>
    <t>1500000US450190020061</t>
  </si>
  <si>
    <t>Block Group 1, Census Tract 20.06, Charleston County, South Carolina</t>
  </si>
  <si>
    <t>1500000US450190020062</t>
  </si>
  <si>
    <t>Block Group 2, Census Tract 20.06, Charleston County, South Carolina</t>
  </si>
  <si>
    <t>1500000US450190020063</t>
  </si>
  <si>
    <t>Block Group 3, Census Tract 20.06, Charleston County, South Carolina</t>
  </si>
  <si>
    <t>1500000US450190020071</t>
  </si>
  <si>
    <t>Block Group 1, Census Tract 20.07, Charleston County, South Carolina</t>
  </si>
  <si>
    <t>1500000US450190020072</t>
  </si>
  <si>
    <t>Block Group 2, Census Tract 20.07, Charleston County, South Carolina</t>
  </si>
  <si>
    <t>1500000US450190021011</t>
  </si>
  <si>
    <t>Block Group 1, Census Tract 21.01, Charleston County, South Carolina</t>
  </si>
  <si>
    <t>1500000US450190021012</t>
  </si>
  <si>
    <t>Block Group 2, Census Tract 21.01, Charleston County, South Carolina</t>
  </si>
  <si>
    <t>1500000US450190021013</t>
  </si>
  <si>
    <t>Block Group 3, Census Tract 21.01, Charleston County, South Carolina</t>
  </si>
  <si>
    <t>1500000US450190021014</t>
  </si>
  <si>
    <t>Block Group 4, Census Tract 21.01, Charleston County, South Carolina</t>
  </si>
  <si>
    <t>1500000US450190021031</t>
  </si>
  <si>
    <t>Block Group 1, Census Tract 21.03, Charleston County, South Carolina</t>
  </si>
  <si>
    <t>1500000US450190021032</t>
  </si>
  <si>
    <t>Block Group 2, Census Tract 21.03, Charleston County, South Carolina</t>
  </si>
  <si>
    <t>1500000US450190021041</t>
  </si>
  <si>
    <t>Block Group 1, Census Tract 21.04, Charleston County, South Carolina</t>
  </si>
  <si>
    <t>1500000US450190021042</t>
  </si>
  <si>
    <t>Block Group 2, Census Tract 21.04, Charleston County, South Carolina</t>
  </si>
  <si>
    <t>1500000US450190021043</t>
  </si>
  <si>
    <t>Block Group 3, Census Tract 21.04, Charleston County, South Carolina</t>
  </si>
  <si>
    <t>1500000US450190021044</t>
  </si>
  <si>
    <t>Block Group 4, Census Tract 21.04, Charleston County, South Carolina</t>
  </si>
  <si>
    <t>1500000US450190021051</t>
  </si>
  <si>
    <t>Block Group 1, Census Tract 21.05, Charleston County, South Carolina</t>
  </si>
  <si>
    <t>1500000US450190021052</t>
  </si>
  <si>
    <t>Block Group 2, Census Tract 21.05, Charleston County, South Carolina</t>
  </si>
  <si>
    <t>1500000US450190022001</t>
  </si>
  <si>
    <t>Block Group 1, Census Tract 22, Charleston County, South Carolina</t>
  </si>
  <si>
    <t>1500000US450190022002</t>
  </si>
  <si>
    <t>Block Group 2, Census Tract 22, Charleston County, South Carolina</t>
  </si>
  <si>
    <t>1500000US450190023001</t>
  </si>
  <si>
    <t>Block Group 1, Census Tract 23, Charleston County, South Carolina</t>
  </si>
  <si>
    <t>1500000US450190024001</t>
  </si>
  <si>
    <t>Block Group 1, Census Tract 24, Charleston County, South Carolina</t>
  </si>
  <si>
    <t>1500000US450190024002</t>
  </si>
  <si>
    <t>Block Group 2, Census Tract 24, Charleston County, South Carolina</t>
  </si>
  <si>
    <t>1500000US450190024003</t>
  </si>
  <si>
    <t>Block Group 3, Census Tract 24, Charleston County, South Carolina</t>
  </si>
  <si>
    <t>1500000US450190025021</t>
  </si>
  <si>
    <t>Block Group 1, Census Tract 25.02, Charleston County, South Carolina</t>
  </si>
  <si>
    <t>1500000US450190025022</t>
  </si>
  <si>
    <t>Block Group 2, Census Tract 25.02, Charleston County, South Carolina</t>
  </si>
  <si>
    <t>1500000US450190025023</t>
  </si>
  <si>
    <t>Block Group 3, Census Tract 25.02, Charleston County, South Carolina</t>
  </si>
  <si>
    <t>1500000US450190025024</t>
  </si>
  <si>
    <t>Block Group 4, Census Tract 25.02, Charleston County, South Carolina</t>
  </si>
  <si>
    <t>1500000US450190025025</t>
  </si>
  <si>
    <t>Block Group 5, Census Tract 25.02, Charleston County, South Carolina</t>
  </si>
  <si>
    <t>1500000US450190026041</t>
  </si>
  <si>
    <t>Block Group 1, Census Tract 26.04, Charleston County, South Carolina</t>
  </si>
  <si>
    <t>1500000US450190026042</t>
  </si>
  <si>
    <t>Block Group 2, Census Tract 26.04, Charleston County, South Carolina</t>
  </si>
  <si>
    <t>1500000US450190026043</t>
  </si>
  <si>
    <t>Block Group 3, Census Tract 26.04, Charleston County, South Carolina</t>
  </si>
  <si>
    <t>1500000US450190026051</t>
  </si>
  <si>
    <t>Block Group 1, Census Tract 26.05, Charleston County, South Carolina</t>
  </si>
  <si>
    <t>1500000US450190026052</t>
  </si>
  <si>
    <t>Block Group 2, Census Tract 26.05, Charleston County, South Carolina</t>
  </si>
  <si>
    <t>1500000US450190026053</t>
  </si>
  <si>
    <t>Block Group 3, Census Tract 26.05, Charleston County, South Carolina</t>
  </si>
  <si>
    <t>1500000US450190026061</t>
  </si>
  <si>
    <t>Block Group 1, Census Tract 26.06, Charleston County, South Carolina</t>
  </si>
  <si>
    <t>1500000US450190026062</t>
  </si>
  <si>
    <t>Block Group 2, Census Tract 26.06, Charleston County, South Carolina</t>
  </si>
  <si>
    <t>1500000US450190026111</t>
  </si>
  <si>
    <t>Block Group 1, Census Tract 26.11, Charleston County, South Carolina</t>
  </si>
  <si>
    <t>1500000US450190026112</t>
  </si>
  <si>
    <t>Block Group 2, Census Tract 26.11, Charleston County, South Carolina</t>
  </si>
  <si>
    <t>1500000US450190026121</t>
  </si>
  <si>
    <t>Block Group 1, Census Tract 26.12, Charleston County, South Carolina</t>
  </si>
  <si>
    <t>1500000US450190026122</t>
  </si>
  <si>
    <t>Block Group 2, Census Tract 26.12, Charleston County, South Carolina</t>
  </si>
  <si>
    <t>1500000US450190026123</t>
  </si>
  <si>
    <t>Block Group 3, Census Tract 26.12, Charleston County, South Carolina</t>
  </si>
  <si>
    <t>1500000US450190026124</t>
  </si>
  <si>
    <t>Block Group 4, Census Tract 26.12, Charleston County, South Carolina</t>
  </si>
  <si>
    <t>1500000US450190026125</t>
  </si>
  <si>
    <t>Block Group 5, Census Tract 26.12, Charleston County, South Carolina</t>
  </si>
  <si>
    <t>1500000US450190026131</t>
  </si>
  <si>
    <t>Block Group 1, Census Tract 26.13, Charleston County, South Carolina</t>
  </si>
  <si>
    <t>1500000US450190026132</t>
  </si>
  <si>
    <t>Block Group 2, Census Tract 26.13, Charleston County, South Carolina</t>
  </si>
  <si>
    <t>1500000US450190026133</t>
  </si>
  <si>
    <t>Block Group 3, Census Tract 26.13, Charleston County, South Carolina</t>
  </si>
  <si>
    <t>1500000US450190026134</t>
  </si>
  <si>
    <t>Block Group 4, Census Tract 26.13, Charleston County, South Carolina</t>
  </si>
  <si>
    <t>1500000US450190026141</t>
  </si>
  <si>
    <t>Block Group 1, Census Tract 26.14, Charleston County, South Carolina</t>
  </si>
  <si>
    <t>1500000US450190026142</t>
  </si>
  <si>
    <t>Block Group 2, Census Tract 26.14, Charleston County, South Carolina</t>
  </si>
  <si>
    <t>1500000US450190027011</t>
  </si>
  <si>
    <t>Block Group 1, Census Tract 27.01, Charleston County, South Carolina</t>
  </si>
  <si>
    <t>1500000US450190027012</t>
  </si>
  <si>
    <t>Block Group 2, Census Tract 27.01, Charleston County, South Carolina</t>
  </si>
  <si>
    <t>1500000US450190027021</t>
  </si>
  <si>
    <t>Block Group 1, Census Tract 27.02, Charleston County, South Carolina</t>
  </si>
  <si>
    <t>1500000US450190027022</t>
  </si>
  <si>
    <t>Block Group 2, Census Tract 27.02, Charleston County, South Carolina</t>
  </si>
  <si>
    <t>1500000US450190027023</t>
  </si>
  <si>
    <t>Block Group 3, Census Tract 27.02, Charleston County, South Carolina</t>
  </si>
  <si>
    <t>1500000US450190027024</t>
  </si>
  <si>
    <t>Block Group 4, Census Tract 27.02, Charleston County, South Carolina</t>
  </si>
  <si>
    <t>1500000US450190028011</t>
  </si>
  <si>
    <t>Block Group 1, Census Tract 28.01, Charleston County, South Carolina</t>
  </si>
  <si>
    <t>1500000US450190028012</t>
  </si>
  <si>
    <t>Block Group 2, Census Tract 28.01, Charleston County, South Carolina</t>
  </si>
  <si>
    <t>1500000US450190028013</t>
  </si>
  <si>
    <t>Block Group 3, Census Tract 28.01, Charleston County, South Carolina</t>
  </si>
  <si>
    <t>1500000US450190028021</t>
  </si>
  <si>
    <t>Block Group 1, Census Tract 28.02, Charleston County, South Carolina</t>
  </si>
  <si>
    <t>1500000US450190028022</t>
  </si>
  <si>
    <t>Block Group 2, Census Tract 28.02, Charleston County, South Carolina</t>
  </si>
  <si>
    <t>1500000US450190029001</t>
  </si>
  <si>
    <t>Block Group 1, Census Tract 29, Charleston County, South Carolina</t>
  </si>
  <si>
    <t>1500000US450190029002</t>
  </si>
  <si>
    <t>Block Group 2, Census Tract 29, Charleston County, South Carolina</t>
  </si>
  <si>
    <t>1500000US450190029003</t>
  </si>
  <si>
    <t>Block Group 3, Census Tract 29, Charleston County, South Carolina</t>
  </si>
  <si>
    <t>1500000US450190030001</t>
  </si>
  <si>
    <t>Block Group 1, Census Tract 30, Charleston County, South Carolina</t>
  </si>
  <si>
    <t>1500000US450190030002</t>
  </si>
  <si>
    <t>Block Group 2, Census Tract 30, Charleston County, South Carolina</t>
  </si>
  <si>
    <t>1500000US450190030003</t>
  </si>
  <si>
    <t>Block Group 3, Census Tract 30, Charleston County, South Carolina</t>
  </si>
  <si>
    <t>1500000US450190031041</t>
  </si>
  <si>
    <t>Block Group 1, Census Tract 31.04, Charleston County, South Carolina</t>
  </si>
  <si>
    <t>1500000US450190031042</t>
  </si>
  <si>
    <t>Block Group 2, Census Tract 31.04, Charleston County, South Carolina</t>
  </si>
  <si>
    <t>1500000US450190031051</t>
  </si>
  <si>
    <t>Block Group 1, Census Tract 31.05, Charleston County, South Carolina</t>
  </si>
  <si>
    <t>1500000US450190031052</t>
  </si>
  <si>
    <t>Block Group 2, Census Tract 31.05, Charleston County, South Carolina</t>
  </si>
  <si>
    <t>1500000US450190031061</t>
  </si>
  <si>
    <t>Block Group 1, Census Tract 31.06, Charleston County, South Carolina</t>
  </si>
  <si>
    <t>1500000US450190031062</t>
  </si>
  <si>
    <t>Block Group 2, Census Tract 31.06, Charleston County, South Carolina</t>
  </si>
  <si>
    <t>1500000US450190031063</t>
  </si>
  <si>
    <t>Block Group 3, Census Tract 31.06, Charleston County, South Carolina</t>
  </si>
  <si>
    <t>1500000US450190031071</t>
  </si>
  <si>
    <t>Block Group 1, Census Tract 31.07, Charleston County, South Carolina</t>
  </si>
  <si>
    <t>1500000US450190031072</t>
  </si>
  <si>
    <t>Block Group 2, Census Tract 31.07, Charleston County, South Carolina</t>
  </si>
  <si>
    <t>1500000US450190031073</t>
  </si>
  <si>
    <t>Block Group 3, Census Tract 31.07, Charleston County, South Carolina</t>
  </si>
  <si>
    <t>1500000US450190031081</t>
  </si>
  <si>
    <t>Block Group 1, Census Tract 31.08, Charleston County, South Carolina</t>
  </si>
  <si>
    <t>1500000US450190031091</t>
  </si>
  <si>
    <t>Block Group 1, Census Tract 31.09, Charleston County, South Carolina</t>
  </si>
  <si>
    <t>1500000US450190031092</t>
  </si>
  <si>
    <t>Block Group 2, Census Tract 31.09, Charleston County, South Carolina</t>
  </si>
  <si>
    <t>1500000US450190031101</t>
  </si>
  <si>
    <t>Block Group 1, Census Tract 31.10, Charleston County, South Carolina</t>
  </si>
  <si>
    <t>1500000US450190031102</t>
  </si>
  <si>
    <t>Block Group 2, Census Tract 31.10, Charleston County, South Carolina</t>
  </si>
  <si>
    <t>1500000US450190031103</t>
  </si>
  <si>
    <t>Block Group 3, Census Tract 31.10, Charleston County, South Carolina</t>
  </si>
  <si>
    <t>1500000US450190031104</t>
  </si>
  <si>
    <t>Block Group 4, Census Tract 31.10, Charleston County, South Carolina</t>
  </si>
  <si>
    <t>1500000US450190031111</t>
  </si>
  <si>
    <t>Block Group 1, Census Tract 31.11, Charleston County, South Carolina</t>
  </si>
  <si>
    <t>1500000US450190031112</t>
  </si>
  <si>
    <t>Block Group 2, Census Tract 31.11, Charleston County, South Carolina</t>
  </si>
  <si>
    <t>1500000US450190031113</t>
  </si>
  <si>
    <t>Block Group 3, Census Tract 31.11, Charleston County, South Carolina</t>
  </si>
  <si>
    <t>1500000US450190031114</t>
  </si>
  <si>
    <t>Block Group 4, Census Tract 31.11, Charleston County, South Carolina</t>
  </si>
  <si>
    <t>1500000US450190031131</t>
  </si>
  <si>
    <t>Block Group 1, Census Tract 31.13, Charleston County, South Carolina</t>
  </si>
  <si>
    <t>1500000US450190031132</t>
  </si>
  <si>
    <t>Block Group 2, Census Tract 31.13, Charleston County, South Carolina</t>
  </si>
  <si>
    <t>1500000US450190031141</t>
  </si>
  <si>
    <t>Block Group 1, Census Tract 31.14, Charleston County, South Carolina</t>
  </si>
  <si>
    <t>1500000US450190031142</t>
  </si>
  <si>
    <t>Block Group 2, Census Tract 31.14, Charleston County, South Carolina</t>
  </si>
  <si>
    <t>1500000US450190031143</t>
  </si>
  <si>
    <t>Block Group 3, Census Tract 31.14, Charleston County, South Carolina</t>
  </si>
  <si>
    <t>1500000US450190031151</t>
  </si>
  <si>
    <t>Block Group 1, Census Tract 31.15, Charleston County, South Carolina</t>
  </si>
  <si>
    <t>1500000US450190031152</t>
  </si>
  <si>
    <t>Block Group 2, Census Tract 31.15, Charleston County, South Carolina</t>
  </si>
  <si>
    <t>1500000US450190031153</t>
  </si>
  <si>
    <t>Block Group 3, Census Tract 31.15, Charleston County, South Carolina</t>
  </si>
  <si>
    <t>1500000US450190032001</t>
  </si>
  <si>
    <t>Block Group 1, Census Tract 32, Charleston County, South Carolina</t>
  </si>
  <si>
    <t>1500000US450190033001</t>
  </si>
  <si>
    <t>Block Group 1, Census Tract 33, Charleston County, South Carolina</t>
  </si>
  <si>
    <t>1500000US450190033002</t>
  </si>
  <si>
    <t>Block Group 2, Census Tract 33, Charleston County, South Carolina</t>
  </si>
  <si>
    <t>1500000US450190033003</t>
  </si>
  <si>
    <t>Block Group 3, Census Tract 33, Charleston County, South Carolina</t>
  </si>
  <si>
    <t>1500000US450190033004</t>
  </si>
  <si>
    <t>Block Group 4, Census Tract 33, Charleston County, South Carolina</t>
  </si>
  <si>
    <t>1500000US450190034001</t>
  </si>
  <si>
    <t>Block Group 1, Census Tract 34, Charleston County, South Carolina</t>
  </si>
  <si>
    <t>1500000US450190034002</t>
  </si>
  <si>
    <t>Block Group 2, Census Tract 34, Charleston County, South Carolina</t>
  </si>
  <si>
    <t>1500000US450190034003</t>
  </si>
  <si>
    <t>Block Group 3, Census Tract 34, Charleston County, South Carolina</t>
  </si>
  <si>
    <t>1500000US450190034004</t>
  </si>
  <si>
    <t>Block Group 4, Census Tract 34, Charleston County, South Carolina</t>
  </si>
  <si>
    <t>1500000US450190035001</t>
  </si>
  <si>
    <t>Block Group 1, Census Tract 35, Charleston County, South Carolina</t>
  </si>
  <si>
    <t>1500000US450190035002</t>
  </si>
  <si>
    <t>Block Group 2, Census Tract 35, Charleston County, South Carolina</t>
  </si>
  <si>
    <t>1500000US450190035003</t>
  </si>
  <si>
    <t>Block Group 3, Census Tract 35, Charleston County, South Carolina</t>
  </si>
  <si>
    <t>1500000US450190036001</t>
  </si>
  <si>
    <t>Block Group 1, Census Tract 36, Charleston County, South Carolina</t>
  </si>
  <si>
    <t>1500000US450190036002</t>
  </si>
  <si>
    <t>Block Group 2, Census Tract 36, Charleston County, South Carolina</t>
  </si>
  <si>
    <t>1500000US450190036003</t>
  </si>
  <si>
    <t>Block Group 3, Census Tract 36, Charleston County, South Carolina</t>
  </si>
  <si>
    <t>1500000US450190037001</t>
  </si>
  <si>
    <t>Block Group 1, Census Tract 37, Charleston County, South Carolina</t>
  </si>
  <si>
    <t>1500000US450190037002</t>
  </si>
  <si>
    <t>Block Group 2, Census Tract 37, Charleston County, South Carolina</t>
  </si>
  <si>
    <t>1500000US450190037003</t>
  </si>
  <si>
    <t>Block Group 3, Census Tract 37, Charleston County, South Carolina</t>
  </si>
  <si>
    <t>1500000US450190038001</t>
  </si>
  <si>
    <t>Block Group 1, Census Tract 38, Charleston County, South Carolina</t>
  </si>
  <si>
    <t>1500000US450190038002</t>
  </si>
  <si>
    <t>Block Group 2, Census Tract 38, Charleston County, South Carolina</t>
  </si>
  <si>
    <t>1500000US450190038003</t>
  </si>
  <si>
    <t>Block Group 3, Census Tract 38, Charleston County, South Carolina</t>
  </si>
  <si>
    <t>1500000US450190039001</t>
  </si>
  <si>
    <t>Block Group 1, Census Tract 39, Charleston County, South Carolina</t>
  </si>
  <si>
    <t>1500000US450190039002</t>
  </si>
  <si>
    <t>Block Group 2, Census Tract 39, Charleston County, South Carolina</t>
  </si>
  <si>
    <t>1500000US450190039003</t>
  </si>
  <si>
    <t>Block Group 3, Census Tract 39, Charleston County, South Carolina</t>
  </si>
  <si>
    <t>1500000US450190040001</t>
  </si>
  <si>
    <t>Block Group 1, Census Tract 40, Charleston County, South Carolina</t>
  </si>
  <si>
    <t>1500000US450190040002</t>
  </si>
  <si>
    <t>Block Group 2, Census Tract 40, Charleston County, South Carolina</t>
  </si>
  <si>
    <t>1500000US450190040003</t>
  </si>
  <si>
    <t>Block Group 3, Census Tract 40, Charleston County, South Carolina</t>
  </si>
  <si>
    <t>1500000US450190043001</t>
  </si>
  <si>
    <t>Block Group 1, Census Tract 43, Charleston County, South Carolina</t>
  </si>
  <si>
    <t>1500000US450190043002</t>
  </si>
  <si>
    <t>Block Group 2, Census Tract 43, Charleston County, South Carolina</t>
  </si>
  <si>
    <t>1500000US450190043003</t>
  </si>
  <si>
    <t>Block Group 3, Census Tract 43, Charleston County, South Carolina</t>
  </si>
  <si>
    <t>1500000US450190043004</t>
  </si>
  <si>
    <t>Block Group 4, Census Tract 43, Charleston County, South Carolina</t>
  </si>
  <si>
    <t>1500000US450190044001</t>
  </si>
  <si>
    <t>Block Group 1, Census Tract 44, Charleston County, South Carolina</t>
  </si>
  <si>
    <t>1500000US450190044002</t>
  </si>
  <si>
    <t>Block Group 2, Census Tract 44, Charleston County, South Carolina</t>
  </si>
  <si>
    <t>1500000US450190046061</t>
  </si>
  <si>
    <t>Block Group 1, Census Tract 46.06, Charleston County, South Carolina</t>
  </si>
  <si>
    <t>1500000US450190046062</t>
  </si>
  <si>
    <t>Block Group 2, Census Tract 46.06, Charleston County, South Carolina</t>
  </si>
  <si>
    <t>1500000US450190046063</t>
  </si>
  <si>
    <t>Block Group 3, Census Tract 46.06, Charleston County, South Carolina</t>
  </si>
  <si>
    <t>1500000US450190046064</t>
  </si>
  <si>
    <t>Block Group 4, Census Tract 46.06, Charleston County, South Carolina</t>
  </si>
  <si>
    <t>1500000US450190046071</t>
  </si>
  <si>
    <t>Block Group 1, Census Tract 46.07, Charleston County, South Carolina</t>
  </si>
  <si>
    <t>1500000US450190046072</t>
  </si>
  <si>
    <t>Block Group 2, Census Tract 46.07, Charleston County, South Carolina</t>
  </si>
  <si>
    <t>1500000US450190046073</t>
  </si>
  <si>
    <t>Block Group 3, Census Tract 46.07, Charleston County, South Carolina</t>
  </si>
  <si>
    <t>1500000US450190046074</t>
  </si>
  <si>
    <t>Block Group 4, Census Tract 46.07, Charleston County, South Carolina</t>
  </si>
  <si>
    <t>1500000US450190046081</t>
  </si>
  <si>
    <t>Block Group 1, Census Tract 46.08, Charleston County, South Carolina</t>
  </si>
  <si>
    <t>1500000US450190046082</t>
  </si>
  <si>
    <t>Block Group 2, Census Tract 46.08, Charleston County, South Carolina</t>
  </si>
  <si>
    <t>1500000US450190046083</t>
  </si>
  <si>
    <t>Block Group 3, Census Tract 46.08, Charleston County, South Carolina</t>
  </si>
  <si>
    <t>1500000US450190046084</t>
  </si>
  <si>
    <t>Block Group 4, Census Tract 46.08, Charleston County, South Carolina</t>
  </si>
  <si>
    <t>1500000US450190046085</t>
  </si>
  <si>
    <t>Block Group 5, Census Tract 46.08, Charleston County, South Carolina</t>
  </si>
  <si>
    <t>1500000US450190046091</t>
  </si>
  <si>
    <t>Block Group 1, Census Tract 46.09, Charleston County, South Carolina</t>
  </si>
  <si>
    <t>1500000US450190046092</t>
  </si>
  <si>
    <t>Block Group 2, Census Tract 46.09, Charleston County, South Carolina</t>
  </si>
  <si>
    <t>1500000US450190046101</t>
  </si>
  <si>
    <t>Block Group 1, Census Tract 46.10, Charleston County, South Carolina</t>
  </si>
  <si>
    <t>1500000US450190046102</t>
  </si>
  <si>
    <t>Block Group 2, Census Tract 46.10, Charleston County, South Carolina</t>
  </si>
  <si>
    <t>1500000US450190046111</t>
  </si>
  <si>
    <t>Block Group 1, Census Tract 46.11, Charleston County, South Carolina</t>
  </si>
  <si>
    <t>1500000US450190046112</t>
  </si>
  <si>
    <t>Block Group 2, Census Tract 46.11, Charleston County, South Carolina</t>
  </si>
  <si>
    <t>1500000US450190046113</t>
  </si>
  <si>
    <t>Block Group 3, Census Tract 46.11, Charleston County, South Carolina</t>
  </si>
  <si>
    <t>1500000US450190046114</t>
  </si>
  <si>
    <t>Block Group 4, Census Tract 46.11, Charleston County, South Carolina</t>
  </si>
  <si>
    <t>1500000US450190046121</t>
  </si>
  <si>
    <t>Block Group 1, Census Tract 46.12, Charleston County, South Carolina</t>
  </si>
  <si>
    <t>1500000US450190046122</t>
  </si>
  <si>
    <t>Block Group 2, Census Tract 46.12, Charleston County, South Carolina</t>
  </si>
  <si>
    <t>1500000US450190046123</t>
  </si>
  <si>
    <t>Block Group 3, Census Tract 46.12, Charleston County, South Carolina</t>
  </si>
  <si>
    <t>1500000US450190046124</t>
  </si>
  <si>
    <t>Block Group 4, Census Tract 46.12, Charleston County, South Carolina</t>
  </si>
  <si>
    <t>1500000US450190046131</t>
  </si>
  <si>
    <t>Block Group 1, Census Tract 46.13, Charleston County, South Carolina</t>
  </si>
  <si>
    <t>1500000US450190046141</t>
  </si>
  <si>
    <t>Block Group 1, Census Tract 46.14, Charleston County, South Carolina</t>
  </si>
  <si>
    <t>1500000US450190046142</t>
  </si>
  <si>
    <t>Block Group 2, Census Tract 46.14, Charleston County, South Carolina</t>
  </si>
  <si>
    <t>1500000US450190047011</t>
  </si>
  <si>
    <t>Block Group 1, Census Tract 47.01, Charleston County, South Carolina</t>
  </si>
  <si>
    <t>1500000US450190047012</t>
  </si>
  <si>
    <t>Block Group 2, Census Tract 47.01, Charleston County, South Carolina</t>
  </si>
  <si>
    <t>1500000US450190047013</t>
  </si>
  <si>
    <t>Block Group 3, Census Tract 47.01, Charleston County, South Carolina</t>
  </si>
  <si>
    <t>1500000US450190047014</t>
  </si>
  <si>
    <t>Block Group 4, Census Tract 47.01, Charleston County, South Carolina</t>
  </si>
  <si>
    <t>1500000US450190047015</t>
  </si>
  <si>
    <t>Block Group 5, Census Tract 47.01, Charleston County, South Carolina</t>
  </si>
  <si>
    <t>1500000US450190047021</t>
  </si>
  <si>
    <t>Block Group 1, Census Tract 47.02, Charleston County, South Carolina</t>
  </si>
  <si>
    <t>1500000US450190047022</t>
  </si>
  <si>
    <t>Block Group 2, Census Tract 47.02, Charleston County, South Carolina</t>
  </si>
  <si>
    <t>1500000US450190048001</t>
  </si>
  <si>
    <t>Block Group 1, Census Tract 48, Charleston County, South Carolina</t>
  </si>
  <si>
    <t>1500000US450190048002</t>
  </si>
  <si>
    <t>Block Group 2, Census Tract 48, Charleston County, South Carolina</t>
  </si>
  <si>
    <t>1500000US450190049011</t>
  </si>
  <si>
    <t>Block Group 1, Census Tract 49.01, Charleston County, South Carolina</t>
  </si>
  <si>
    <t>1500000US450190049012</t>
  </si>
  <si>
    <t>Block Group 2, Census Tract 49.01, Charleston County, South Carolina</t>
  </si>
  <si>
    <t>1500000US450190049021</t>
  </si>
  <si>
    <t>Block Group 1, Census Tract 49.02, Charleston County, South Carolina</t>
  </si>
  <si>
    <t>1500000US450190049022</t>
  </si>
  <si>
    <t>Block Group 2, Census Tract 49.02, Charleston County, South Carolina</t>
  </si>
  <si>
    <t>1500000US450190049023</t>
  </si>
  <si>
    <t>Block Group 3, Census Tract 49.02, Charleston County, South Carolina</t>
  </si>
  <si>
    <t>1500000US450190050001</t>
  </si>
  <si>
    <t>Block Group 1, Census Tract 50, Charleston County, South Carolina</t>
  </si>
  <si>
    <t>1500000US450190050002</t>
  </si>
  <si>
    <t>Block Group 2, Census Tract 50, Charleston County, South Carolina</t>
  </si>
  <si>
    <t>1500000US450190050003</t>
  </si>
  <si>
    <t>Block Group 3, Census Tract 50, Charleston County, South Carolina</t>
  </si>
  <si>
    <t>1500000US450190050004</t>
  </si>
  <si>
    <t>Block Group 4, Census Tract 50, Charleston County, South Carolina</t>
  </si>
  <si>
    <t>1500000US450190051001</t>
  </si>
  <si>
    <t>Block Group 1, Census Tract 51, Charleston County, South Carolina</t>
  </si>
  <si>
    <t>1500000US450190051002</t>
  </si>
  <si>
    <t>Block Group 2, Census Tract 51, Charleston County, South Carolina</t>
  </si>
  <si>
    <t>1500000US450190052001</t>
  </si>
  <si>
    <t>Block Group 1, Census Tract 52, Charleston County, South Carolina</t>
  </si>
  <si>
    <t>1500000US450190052002</t>
  </si>
  <si>
    <t>Block Group 2, Census Tract 52, Charleston County, South Carolina</t>
  </si>
  <si>
    <t>1500000US450190053001</t>
  </si>
  <si>
    <t>Block Group 1, Census Tract 53, Charleston County, South Carolina</t>
  </si>
  <si>
    <t>1500000US450190053002</t>
  </si>
  <si>
    <t>Block Group 2, Census Tract 53, Charleston County, South Carolina</t>
  </si>
  <si>
    <t>1500000US450190053003</t>
  </si>
  <si>
    <t>Block Group 3, Census Tract 53, Charleston County, South Carolina</t>
  </si>
  <si>
    <t>1500000US450190054001</t>
  </si>
  <si>
    <t>Block Group 1, Census Tract 54, Charleston County, South Carolina</t>
  </si>
  <si>
    <t>1500000US450190054002</t>
  </si>
  <si>
    <t>Block Group 2, Census Tract 54, Charleston County, South Carolina</t>
  </si>
  <si>
    <t>1500000US450190054003</t>
  </si>
  <si>
    <t>Block Group 3, Census Tract 54, Charleston County, South Carolina</t>
  </si>
  <si>
    <t>1500000US450190055001</t>
  </si>
  <si>
    <t>Block Group 1, Census Tract 55, Charleston County, South Carolina</t>
  </si>
  <si>
    <t>1500000US450190055002</t>
  </si>
  <si>
    <t>Block Group 2, Census Tract 55, Charleston County, South Carolina</t>
  </si>
  <si>
    <t>1500000US450190056001</t>
  </si>
  <si>
    <t>Block Group 1, Census Tract 56, Charleston County, South Carolina</t>
  </si>
  <si>
    <t>1500000US450190056002</t>
  </si>
  <si>
    <t>Block Group 2, Census Tract 56, Charleston County, South Carolina</t>
  </si>
  <si>
    <t>1500000US450190056003</t>
  </si>
  <si>
    <t>Block Group 3, Census Tract 56, Charleston County, South Carolina</t>
  </si>
  <si>
    <t>1500000US450190057001</t>
  </si>
  <si>
    <t>Block Group 1, Census Tract 57, Charleston County, South Carolina</t>
  </si>
  <si>
    <t>1500000US450190057002</t>
  </si>
  <si>
    <t>Block Group 2, Census Tract 57, Charleston County, South Carolina</t>
  </si>
  <si>
    <t>1500000US450190057003</t>
  </si>
  <si>
    <t>Block Group 3, Census Tract 57, Charleston County, South Carolina</t>
  </si>
  <si>
    <t>1500000US450190057004</t>
  </si>
  <si>
    <t>Block Group 4, Census Tract 57, Charleston County, South Carolina</t>
  </si>
  <si>
    <t>1500000US450190058001</t>
  </si>
  <si>
    <t>Block Group 1, Census Tract 58, Charleston County, South Carolina</t>
  </si>
  <si>
    <t>1500000US450190058002</t>
  </si>
  <si>
    <t>Block Group 2, Census Tract 58, Charleston County, South Carolina</t>
  </si>
  <si>
    <t>1500000US450199901000</t>
  </si>
  <si>
    <t>Block Group 0, Census Tract 9901, Charleston County, South Carolina</t>
  </si>
  <si>
    <t>1500000US450219701001</t>
  </si>
  <si>
    <t>Block Group 1, Census Tract 9701, Cherokee County, South Carolina</t>
  </si>
  <si>
    <t>1500000US450219701002</t>
  </si>
  <si>
    <t>Block Group 2, Census Tract 9701, Cherokee County, South Carolina</t>
  </si>
  <si>
    <t>1500000US450219701003</t>
  </si>
  <si>
    <t>Block Group 3, Census Tract 9701, Cherokee County, South Carolina</t>
  </si>
  <si>
    <t>1500000US450219701004</t>
  </si>
  <si>
    <t>Block Group 4, Census Tract 9701, Cherokee County, South Carolina</t>
  </si>
  <si>
    <t>1500000US450219702011</t>
  </si>
  <si>
    <t>Block Group 1, Census Tract 9702.01, Cherokee County, South Carolina</t>
  </si>
  <si>
    <t>1500000US450219702012</t>
  </si>
  <si>
    <t>Block Group 2, Census Tract 9702.01, Cherokee County, South Carolina</t>
  </si>
  <si>
    <t>1500000US450219702013</t>
  </si>
  <si>
    <t>Block Group 3, Census Tract 9702.01, Cherokee County, South Carolina</t>
  </si>
  <si>
    <t>1500000US450219702021</t>
  </si>
  <si>
    <t>Block Group 1, Census Tract 9702.02, Cherokee County, South Carolina</t>
  </si>
  <si>
    <t>1500000US450219702022</t>
  </si>
  <si>
    <t>Block Group 2, Census Tract 9702.02, Cherokee County, South Carolina</t>
  </si>
  <si>
    <t>1500000US450219702023</t>
  </si>
  <si>
    <t>Block Group 3, Census Tract 9702.02, Cherokee County, South Carolina</t>
  </si>
  <si>
    <t>1500000US450219703011</t>
  </si>
  <si>
    <t>Block Group 1, Census Tract 9703.01, Cherokee County, South Carolina</t>
  </si>
  <si>
    <t>1500000US450219703012</t>
  </si>
  <si>
    <t>Block Group 2, Census Tract 9703.01, Cherokee County, South Carolina</t>
  </si>
  <si>
    <t>1500000US450219703013</t>
  </si>
  <si>
    <t>Block Group 3, Census Tract 9703.01, Cherokee County, South Carolina</t>
  </si>
  <si>
    <t>1500000US450219703021</t>
  </si>
  <si>
    <t>Block Group 1, Census Tract 9703.02, Cherokee County, South Carolina</t>
  </si>
  <si>
    <t>1500000US450219703022</t>
  </si>
  <si>
    <t>Block Group 2, Census Tract 9703.02, Cherokee County, South Carolina</t>
  </si>
  <si>
    <t>1500000US450219703023</t>
  </si>
  <si>
    <t>Block Group 3, Census Tract 9703.02, Cherokee County, South Carolina</t>
  </si>
  <si>
    <t>1500000US450219703024</t>
  </si>
  <si>
    <t>Block Group 4, Census Tract 9703.02, Cherokee County, South Carolina</t>
  </si>
  <si>
    <t>1500000US450219704011</t>
  </si>
  <si>
    <t>Block Group 1, Census Tract 9704.01, Cherokee County, South Carolina</t>
  </si>
  <si>
    <t>1500000US450219704012</t>
  </si>
  <si>
    <t>Block Group 2, Census Tract 9704.01, Cherokee County, South Carolina</t>
  </si>
  <si>
    <t>1500000US450219704021</t>
  </si>
  <si>
    <t>Block Group 1, Census Tract 9704.02, Cherokee County, South Carolina</t>
  </si>
  <si>
    <t>1500000US450219704022</t>
  </si>
  <si>
    <t>Block Group 2, Census Tract 9704.02, Cherokee County, South Carolina</t>
  </si>
  <si>
    <t>1500000US450219704023</t>
  </si>
  <si>
    <t>Block Group 3, Census Tract 9704.02, Cherokee County, South Carolina</t>
  </si>
  <si>
    <t>1500000US450219704024</t>
  </si>
  <si>
    <t>Block Group 4, Census Tract 9704.02, Cherokee County, South Carolina</t>
  </si>
  <si>
    <t>1500000US450219705011</t>
  </si>
  <si>
    <t>Block Group 1, Census Tract 9705.01, Cherokee County, South Carolina</t>
  </si>
  <si>
    <t>1500000US450219705021</t>
  </si>
  <si>
    <t>Block Group 1, Census Tract 9705.02, Cherokee County, South Carolina</t>
  </si>
  <si>
    <t>1500000US450219705022</t>
  </si>
  <si>
    <t>Block Group 2, Census Tract 9705.02, Cherokee County, South Carolina</t>
  </si>
  <si>
    <t>1500000US450219705023</t>
  </si>
  <si>
    <t>Block Group 3, Census Tract 9705.02, Cherokee County, South Carolina</t>
  </si>
  <si>
    <t>1500000US450219705024</t>
  </si>
  <si>
    <t>Block Group 4, Census Tract 9705.02, Cherokee County, South Carolina</t>
  </si>
  <si>
    <t>1500000US450219705025</t>
  </si>
  <si>
    <t>Block Group 5, Census Tract 9705.02, Cherokee County, South Carolina</t>
  </si>
  <si>
    <t>1500000US450219705026</t>
  </si>
  <si>
    <t>Block Group 6, Census Tract 9705.02, Cherokee County, South Carolina</t>
  </si>
  <si>
    <t>1500000US450219705031</t>
  </si>
  <si>
    <t>Block Group 1, Census Tract 9705.03, Cherokee County, South Carolina</t>
  </si>
  <si>
    <t>1500000US450219705032</t>
  </si>
  <si>
    <t>Block Group 2, Census Tract 9705.03, Cherokee County, South Carolina</t>
  </si>
  <si>
    <t>1500000US450219706011</t>
  </si>
  <si>
    <t>Block Group 1, Census Tract 9706.01, Cherokee County, South Carolina</t>
  </si>
  <si>
    <t>1500000US450219706012</t>
  </si>
  <si>
    <t>Block Group 2, Census Tract 9706.01, Cherokee County, South Carolina</t>
  </si>
  <si>
    <t>1500000US450219706013</t>
  </si>
  <si>
    <t>Block Group 3, Census Tract 9706.01, Cherokee County, South Carolina</t>
  </si>
  <si>
    <t>1500000US450219706014</t>
  </si>
  <si>
    <t>Block Group 4, Census Tract 9706.01, Cherokee County, South Carolina</t>
  </si>
  <si>
    <t>1500000US450219706015</t>
  </si>
  <si>
    <t>Block Group 5, Census Tract 9706.01, Cherokee County, South Carolina</t>
  </si>
  <si>
    <t>1500000US450219706021</t>
  </si>
  <si>
    <t>Block Group 1, Census Tract 9706.02, Cherokee County, South Carolina</t>
  </si>
  <si>
    <t>1500000US450219706022</t>
  </si>
  <si>
    <t>Block Group 2, Census Tract 9706.02, Cherokee County, South Carolina</t>
  </si>
  <si>
    <t>1500000US450219707001</t>
  </si>
  <si>
    <t>Block Group 1, Census Tract 9707, Cherokee County, South Carolina</t>
  </si>
  <si>
    <t>1500000US450219707002</t>
  </si>
  <si>
    <t>Block Group 2, Census Tract 9707, Cherokee County, South Carolina</t>
  </si>
  <si>
    <t>1500000US450230201001</t>
  </si>
  <si>
    <t>Block Group 1, Census Tract 201, Chester County, South Carolina</t>
  </si>
  <si>
    <t>1500000US450230201002</t>
  </si>
  <si>
    <t>Block Group 2, Census Tract 201, Chester County, South Carolina</t>
  </si>
  <si>
    <t>1500000US450230201003</t>
  </si>
  <si>
    <t>Block Group 3, Census Tract 201, Chester County, South Carolina</t>
  </si>
  <si>
    <t>1500000US450230202001</t>
  </si>
  <si>
    <t>Block Group 1, Census Tract 202, Chester County, South Carolina</t>
  </si>
  <si>
    <t>1500000US450230202002</t>
  </si>
  <si>
    <t>Block Group 2, Census Tract 202, Chester County, South Carolina</t>
  </si>
  <si>
    <t>1500000US450230202003</t>
  </si>
  <si>
    <t>Block Group 3, Census Tract 202, Chester County, South Carolina</t>
  </si>
  <si>
    <t>1500000US450230202004</t>
  </si>
  <si>
    <t>Block Group 4, Census Tract 202, Chester County, South Carolina</t>
  </si>
  <si>
    <t>1500000US450230203001</t>
  </si>
  <si>
    <t>Block Group 1, Census Tract 203, Chester County, South Carolina</t>
  </si>
  <si>
    <t>1500000US450230203002</t>
  </si>
  <si>
    <t>Block Group 2, Census Tract 203, Chester County, South Carolina</t>
  </si>
  <si>
    <t>1500000US450230203003</t>
  </si>
  <si>
    <t>Block Group 3, Census Tract 203, Chester County, South Carolina</t>
  </si>
  <si>
    <t>1500000US450230203004</t>
  </si>
  <si>
    <t>Block Group 4, Census Tract 203, Chester County, South Carolina</t>
  </si>
  <si>
    <t>1500000US450230204001</t>
  </si>
  <si>
    <t>Block Group 1, Census Tract 204, Chester County, South Carolina</t>
  </si>
  <si>
    <t>1500000US450230204002</t>
  </si>
  <si>
    <t>Block Group 2, Census Tract 204, Chester County, South Carolina</t>
  </si>
  <si>
    <t>1500000US450230205001</t>
  </si>
  <si>
    <t>Block Group 1, Census Tract 205, Chester County, South Carolina</t>
  </si>
  <si>
    <t>1500000US450230205002</t>
  </si>
  <si>
    <t>Block Group 2, Census Tract 205, Chester County, South Carolina</t>
  </si>
  <si>
    <t>1500000US450230205003</t>
  </si>
  <si>
    <t>Block Group 3, Census Tract 205, Chester County, South Carolina</t>
  </si>
  <si>
    <t>1500000US450230206011</t>
  </si>
  <si>
    <t>Block Group 1, Census Tract 206.01, Chester County, South Carolina</t>
  </si>
  <si>
    <t>1500000US450230206012</t>
  </si>
  <si>
    <t>Block Group 2, Census Tract 206.01, Chester County, South Carolina</t>
  </si>
  <si>
    <t>1500000US450230206013</t>
  </si>
  <si>
    <t>Block Group 3, Census Tract 206.01, Chester County, South Carolina</t>
  </si>
  <si>
    <t>1500000US450230206021</t>
  </si>
  <si>
    <t>Block Group 1, Census Tract 206.02, Chester County, South Carolina</t>
  </si>
  <si>
    <t>1500000US450230206022</t>
  </si>
  <si>
    <t>Block Group 2, Census Tract 206.02, Chester County, South Carolina</t>
  </si>
  <si>
    <t>1500000US450230207001</t>
  </si>
  <si>
    <t>Block Group 1, Census Tract 207, Chester County, South Carolina</t>
  </si>
  <si>
    <t>1500000US450230207002</t>
  </si>
  <si>
    <t>Block Group 2, Census Tract 207, Chester County, South Carolina</t>
  </si>
  <si>
    <t>1500000US450230208001</t>
  </si>
  <si>
    <t>Block Group 1, Census Tract 208, Chester County, South Carolina</t>
  </si>
  <si>
    <t>1500000US450230208002</t>
  </si>
  <si>
    <t>Block Group 2, Census Tract 208, Chester County, South Carolina</t>
  </si>
  <si>
    <t>1500000US450230208003</t>
  </si>
  <si>
    <t>Block Group 3, Census Tract 208, Chester County, South Carolina</t>
  </si>
  <si>
    <t>1500000US450230209001</t>
  </si>
  <si>
    <t>Block Group 1, Census Tract 209, Chester County, South Carolina</t>
  </si>
  <si>
    <t>1500000US450230209002</t>
  </si>
  <si>
    <t>Block Group 2, Census Tract 209, Chester County, South Carolina</t>
  </si>
  <si>
    <t>1500000US450230210001</t>
  </si>
  <si>
    <t>Block Group 1, Census Tract 210, Chester County, South Carolina</t>
  </si>
  <si>
    <t>1500000US450230210002</t>
  </si>
  <si>
    <t>Block Group 2, Census Tract 210, Chester County, South Carolina</t>
  </si>
  <si>
    <t>1500000US450230210003</t>
  </si>
  <si>
    <t>Block Group 3, Census Tract 210, Chester County, South Carolina</t>
  </si>
  <si>
    <t>1500000US450259501011</t>
  </si>
  <si>
    <t>Block Group 1, Census Tract 9501.01, Chesterfield County, South Carolina</t>
  </si>
  <si>
    <t>1500000US450259501012</t>
  </si>
  <si>
    <t>Block Group 2, Census Tract 9501.01, Chesterfield County, South Carolina</t>
  </si>
  <si>
    <t>1500000US450259501013</t>
  </si>
  <si>
    <t>Block Group 3, Census Tract 9501.01, Chesterfield County, South Carolina</t>
  </si>
  <si>
    <t>1500000US450259501021</t>
  </si>
  <si>
    <t>Block Group 1, Census Tract 9501.02, Chesterfield County, South Carolina</t>
  </si>
  <si>
    <t>1500000US450259501022</t>
  </si>
  <si>
    <t>Block Group 2, Census Tract 9501.02, Chesterfield County, South Carolina</t>
  </si>
  <si>
    <t>1500000US450259501023</t>
  </si>
  <si>
    <t>Block Group 3, Census Tract 9501.02, Chesterfield County, South Carolina</t>
  </si>
  <si>
    <t>1500000US450259502001</t>
  </si>
  <si>
    <t>Block Group 1, Census Tract 9502, Chesterfield County, South Carolina</t>
  </si>
  <si>
    <t>1500000US450259502002</t>
  </si>
  <si>
    <t>Block Group 2, Census Tract 9502, Chesterfield County, South Carolina</t>
  </si>
  <si>
    <t>1500000US450259503001</t>
  </si>
  <si>
    <t>Block Group 1, Census Tract 9503, Chesterfield County, South Carolina</t>
  </si>
  <si>
    <t>1500000US450259503002</t>
  </si>
  <si>
    <t>Block Group 2, Census Tract 9503, Chesterfield County, South Carolina</t>
  </si>
  <si>
    <t>1500000US450259503003</t>
  </si>
  <si>
    <t>Block Group 3, Census Tract 9503, Chesterfield County, South Carolina</t>
  </si>
  <si>
    <t>1500000US450259504001</t>
  </si>
  <si>
    <t>Block Group 1, Census Tract 9504, Chesterfield County, South Carolina</t>
  </si>
  <si>
    <t>1500000US450259504002</t>
  </si>
  <si>
    <t>Block Group 2, Census Tract 9504, Chesterfield County, South Carolina</t>
  </si>
  <si>
    <t>1500000US450259504003</t>
  </si>
  <si>
    <t>Block Group 3, Census Tract 9504, Chesterfield County, South Carolina</t>
  </si>
  <si>
    <t>1500000US450259504004</t>
  </si>
  <si>
    <t>Block Group 4, Census Tract 9504, Chesterfield County, South Carolina</t>
  </si>
  <si>
    <t>1500000US450259504005</t>
  </si>
  <si>
    <t>Block Group 5, Census Tract 9504, Chesterfield County, South Carolina</t>
  </si>
  <si>
    <t>1500000US450259505011</t>
  </si>
  <si>
    <t>Block Group 1, Census Tract 9505.01, Chesterfield County, South Carolina</t>
  </si>
  <si>
    <t>1500000US450259505021</t>
  </si>
  <si>
    <t>Block Group 1, Census Tract 9505.02, Chesterfield County, South Carolina</t>
  </si>
  <si>
    <t>1500000US450259505022</t>
  </si>
  <si>
    <t>Block Group 2, Census Tract 9505.02, Chesterfield County, South Carolina</t>
  </si>
  <si>
    <t>1500000US450259505023</t>
  </si>
  <si>
    <t>Block Group 3, Census Tract 9505.02, Chesterfield County, South Carolina</t>
  </si>
  <si>
    <t>1500000US450259505024</t>
  </si>
  <si>
    <t>Block Group 4, Census Tract 9505.02, Chesterfield County, South Carolina</t>
  </si>
  <si>
    <t>1500000US450259505025</t>
  </si>
  <si>
    <t>Block Group 5, Census Tract 9505.02, Chesterfield County, South Carolina</t>
  </si>
  <si>
    <t>1500000US450259506001</t>
  </si>
  <si>
    <t>Block Group 1, Census Tract 9506, Chesterfield County, South Carolina</t>
  </si>
  <si>
    <t>1500000US450259506002</t>
  </si>
  <si>
    <t>Block Group 2, Census Tract 9506, Chesterfield County, South Carolina</t>
  </si>
  <si>
    <t>1500000US450259506003</t>
  </si>
  <si>
    <t>Block Group 3, Census Tract 9506, Chesterfield County, South Carolina</t>
  </si>
  <si>
    <t>1500000US450259506004</t>
  </si>
  <si>
    <t>Block Group 4, Census Tract 9506, Chesterfield County, South Carolina</t>
  </si>
  <si>
    <t>1500000US450259506005</t>
  </si>
  <si>
    <t>Block Group 5, Census Tract 9506, Chesterfield County, South Carolina</t>
  </si>
  <si>
    <t>1500000US450259507001</t>
  </si>
  <si>
    <t>Block Group 1, Census Tract 9507, Chesterfield County, South Carolina</t>
  </si>
  <si>
    <t>1500000US450259507002</t>
  </si>
  <si>
    <t>Block Group 2, Census Tract 9507, Chesterfield County, South Carolina</t>
  </si>
  <si>
    <t>1500000US450259507003</t>
  </si>
  <si>
    <t>Block Group 3, Census Tract 9507, Chesterfield County, South Carolina</t>
  </si>
  <si>
    <t>1500000US450259507004</t>
  </si>
  <si>
    <t>Block Group 4, Census Tract 9507, Chesterfield County, South Carolina</t>
  </si>
  <si>
    <t>1500000US450259508001</t>
  </si>
  <si>
    <t>Block Group 1, Census Tract 9508, Chesterfield County, South Carolina</t>
  </si>
  <si>
    <t>1500000US450259508002</t>
  </si>
  <si>
    <t>Block Group 2, Census Tract 9508, Chesterfield County, South Carolina</t>
  </si>
  <si>
    <t>1500000US450279601001</t>
  </si>
  <si>
    <t>Block Group 1, Census Tract 9601, Clarendon County, South Carolina</t>
  </si>
  <si>
    <t>1500000US450279601002</t>
  </si>
  <si>
    <t>Block Group 2, Census Tract 9601, Clarendon County, South Carolina</t>
  </si>
  <si>
    <t>1500000US450279601003</t>
  </si>
  <si>
    <t>Block Group 3, Census Tract 9601, Clarendon County, South Carolina</t>
  </si>
  <si>
    <t>1500000US450279602011</t>
  </si>
  <si>
    <t>Block Group 1, Census Tract 9602.01, Clarendon County, South Carolina</t>
  </si>
  <si>
    <t>1500000US450279602012</t>
  </si>
  <si>
    <t>Block Group 2, Census Tract 9602.01, Clarendon County, South Carolina</t>
  </si>
  <si>
    <t>1500000US450279602021</t>
  </si>
  <si>
    <t>Block Group 1, Census Tract 9602.02, Clarendon County, South Carolina</t>
  </si>
  <si>
    <t>1500000US450279603001</t>
  </si>
  <si>
    <t>Block Group 1, Census Tract 9603, Clarendon County, South Carolina</t>
  </si>
  <si>
    <t>1500000US450279603002</t>
  </si>
  <si>
    <t>Block Group 2, Census Tract 9603, Clarendon County, South Carolina</t>
  </si>
  <si>
    <t>1500000US450279604001</t>
  </si>
  <si>
    <t>Block Group 1, Census Tract 9604, Clarendon County, South Carolina</t>
  </si>
  <si>
    <t>1500000US450279604002</t>
  </si>
  <si>
    <t>Block Group 2, Census Tract 9604, Clarendon County, South Carolina</t>
  </si>
  <si>
    <t>1500000US450279605001</t>
  </si>
  <si>
    <t>Block Group 1, Census Tract 9605, Clarendon County, South Carolina</t>
  </si>
  <si>
    <t>1500000US450279605002</t>
  </si>
  <si>
    <t>Block Group 2, Census Tract 9605, Clarendon County, South Carolina</t>
  </si>
  <si>
    <t>1500000US450279605003</t>
  </si>
  <si>
    <t>Block Group 3, Census Tract 9605, Clarendon County, South Carolina</t>
  </si>
  <si>
    <t>1500000US450279605004</t>
  </si>
  <si>
    <t>Block Group 4, Census Tract 9605, Clarendon County, South Carolina</t>
  </si>
  <si>
    <t>1500000US450279606001</t>
  </si>
  <si>
    <t>Block Group 1, Census Tract 9606, Clarendon County, South Carolina</t>
  </si>
  <si>
    <t>1500000US450279606002</t>
  </si>
  <si>
    <t>Block Group 2, Census Tract 9606, Clarendon County, South Carolina</t>
  </si>
  <si>
    <t>1500000US450279607011</t>
  </si>
  <si>
    <t>Block Group 1, Census Tract 9607.01, Clarendon County, South Carolina</t>
  </si>
  <si>
    <t>1500000US450279607012</t>
  </si>
  <si>
    <t>Block Group 2, Census Tract 9607.01, Clarendon County, South Carolina</t>
  </si>
  <si>
    <t>1500000US450279607013</t>
  </si>
  <si>
    <t>Block Group 3, Census Tract 9607.01, Clarendon County, South Carolina</t>
  </si>
  <si>
    <t>1500000US450279607021</t>
  </si>
  <si>
    <t>Block Group 1, Census Tract 9607.02, Clarendon County, South Carolina</t>
  </si>
  <si>
    <t>1500000US450279607031</t>
  </si>
  <si>
    <t>Block Group 1, Census Tract 9607.03, Clarendon County, South Carolina</t>
  </si>
  <si>
    <t>1500000US450279607032</t>
  </si>
  <si>
    <t>Block Group 2, Census Tract 9607.03, Clarendon County, South Carolina</t>
  </si>
  <si>
    <t>1500000US450279607033</t>
  </si>
  <si>
    <t>Block Group 3, Census Tract 9607.03, Clarendon County, South Carolina</t>
  </si>
  <si>
    <t>1500000US450279608011</t>
  </si>
  <si>
    <t>Block Group 1, Census Tract 9608.01, Clarendon County, South Carolina</t>
  </si>
  <si>
    <t>1500000US450279608012</t>
  </si>
  <si>
    <t>Block Group 2, Census Tract 9608.01, Clarendon County, South Carolina</t>
  </si>
  <si>
    <t>1500000US450279608013</t>
  </si>
  <si>
    <t>Block Group 3, Census Tract 9608.01, Clarendon County, South Carolina</t>
  </si>
  <si>
    <t>1500000US450279608014</t>
  </si>
  <si>
    <t>Block Group 4, Census Tract 9608.01, Clarendon County, South Carolina</t>
  </si>
  <si>
    <t>1500000US450279608021</t>
  </si>
  <si>
    <t>Block Group 1, Census Tract 9608.02, Clarendon County, South Carolina</t>
  </si>
  <si>
    <t>1500000US450279608022</t>
  </si>
  <si>
    <t>Block Group 2, Census Tract 9608.02, Clarendon County, South Carolina</t>
  </si>
  <si>
    <t>1500000US450279608023</t>
  </si>
  <si>
    <t>Block Group 3, Census Tract 9608.02, Clarendon County, South Carolina</t>
  </si>
  <si>
    <t>1500000US450299701001</t>
  </si>
  <si>
    <t>Block Group 1, Census Tract 9701, Colleton County, South Carolina</t>
  </si>
  <si>
    <t>1500000US450299701002</t>
  </si>
  <si>
    <t>Block Group 2, Census Tract 9701, Colleton County, South Carolina</t>
  </si>
  <si>
    <t>1500000US450299702001</t>
  </si>
  <si>
    <t>Block Group 1, Census Tract 9702, Colleton County, South Carolina</t>
  </si>
  <si>
    <t>1500000US450299702002</t>
  </si>
  <si>
    <t>Block Group 2, Census Tract 9702, Colleton County, South Carolina</t>
  </si>
  <si>
    <t>1500000US450299703001</t>
  </si>
  <si>
    <t>Block Group 1, Census Tract 9703, Colleton County, South Carolina</t>
  </si>
  <si>
    <t>1500000US450299703002</t>
  </si>
  <si>
    <t>Block Group 2, Census Tract 9703, Colleton County, South Carolina</t>
  </si>
  <si>
    <t>1500000US450299703003</t>
  </si>
  <si>
    <t>Block Group 3, Census Tract 9703, Colleton County, South Carolina</t>
  </si>
  <si>
    <t>1500000US450299703004</t>
  </si>
  <si>
    <t>Block Group 4, Census Tract 9703, Colleton County, South Carolina</t>
  </si>
  <si>
    <t>1500000US450299703005</t>
  </si>
  <si>
    <t>Block Group 5, Census Tract 9703, Colleton County, South Carolina</t>
  </si>
  <si>
    <t>1500000US450299704011</t>
  </si>
  <si>
    <t>Block Group 1, Census Tract 9704.01, Colleton County, South Carolina</t>
  </si>
  <si>
    <t>1500000US450299704012</t>
  </si>
  <si>
    <t>Block Group 2, Census Tract 9704.01, Colleton County, South Carolina</t>
  </si>
  <si>
    <t>1500000US450299704013</t>
  </si>
  <si>
    <t>Block Group 3, Census Tract 9704.01, Colleton County, South Carolina</t>
  </si>
  <si>
    <t>1500000US450299704021</t>
  </si>
  <si>
    <t>Block Group 1, Census Tract 9704.02, Colleton County, South Carolina</t>
  </si>
  <si>
    <t>1500000US450299704022</t>
  </si>
  <si>
    <t>Block Group 2, Census Tract 9704.02, Colleton County, South Carolina</t>
  </si>
  <si>
    <t>1500000US450299704023</t>
  </si>
  <si>
    <t>Block Group 3, Census Tract 9704.02, Colleton County, South Carolina</t>
  </si>
  <si>
    <t>1500000US450299705001</t>
  </si>
  <si>
    <t>Block Group 1, Census Tract 9705, Colleton County, South Carolina</t>
  </si>
  <si>
    <t>1500000US450299705002</t>
  </si>
  <si>
    <t>Block Group 2, Census Tract 9705, Colleton County, South Carolina</t>
  </si>
  <si>
    <t>1500000US450299705003</t>
  </si>
  <si>
    <t>Block Group 3, Census Tract 9705, Colleton County, South Carolina</t>
  </si>
  <si>
    <t>1500000US450299705004</t>
  </si>
  <si>
    <t>Block Group 4, Census Tract 9705, Colleton County, South Carolina</t>
  </si>
  <si>
    <t>1500000US450299705005</t>
  </si>
  <si>
    <t>Block Group 5, Census Tract 9705, Colleton County, South Carolina</t>
  </si>
  <si>
    <t>1500000US450299706001</t>
  </si>
  <si>
    <t>Block Group 1, Census Tract 9706, Colleton County, South Carolina</t>
  </si>
  <si>
    <t>1500000US450299706002</t>
  </si>
  <si>
    <t>Block Group 2, Census Tract 9706, Colleton County, South Carolina</t>
  </si>
  <si>
    <t>1500000US450299706003</t>
  </si>
  <si>
    <t>Block Group 3, Census Tract 9706, Colleton County, South Carolina</t>
  </si>
  <si>
    <t>1500000US450299706004</t>
  </si>
  <si>
    <t>Block Group 4, Census Tract 9706, Colleton County, South Carolina</t>
  </si>
  <si>
    <t>1500000US450299707001</t>
  </si>
  <si>
    <t>Block Group 1, Census Tract 9707, Colleton County, South Carolina</t>
  </si>
  <si>
    <t>1500000US450299707002</t>
  </si>
  <si>
    <t>Block Group 2, Census Tract 9707, Colleton County, South Carolina</t>
  </si>
  <si>
    <t>1500000US450299707003</t>
  </si>
  <si>
    <t>Block Group 3, Census Tract 9707, Colleton County, South Carolina</t>
  </si>
  <si>
    <t>1500000US450299708001</t>
  </si>
  <si>
    <t>Block Group 1, Census Tract 9708, Colleton County, South Carolina</t>
  </si>
  <si>
    <t>1500000US450299708002</t>
  </si>
  <si>
    <t>Block Group 2, Census Tract 9708, Colleton County, South Carolina</t>
  </si>
  <si>
    <t>1500000US450299708003</t>
  </si>
  <si>
    <t>Block Group 3, Census Tract 9708, Colleton County, South Carolina</t>
  </si>
  <si>
    <t>1500000US450299901000</t>
  </si>
  <si>
    <t>Block Group 0, Census Tract 9901, Colleton County, South Carolina</t>
  </si>
  <si>
    <t>1500000US450310101001</t>
  </si>
  <si>
    <t>Block Group 1, Census Tract 101, Darlington County, South Carolina</t>
  </si>
  <si>
    <t>1500000US450310101002</t>
  </si>
  <si>
    <t>Block Group 2, Census Tract 101, Darlington County, South Carolina</t>
  </si>
  <si>
    <t>1500000US450310101003</t>
  </si>
  <si>
    <t>Block Group 3, Census Tract 101, Darlington County, South Carolina</t>
  </si>
  <si>
    <t>1500000US450310101004</t>
  </si>
  <si>
    <t>Block Group 4, Census Tract 101, Darlington County, South Carolina</t>
  </si>
  <si>
    <t>1500000US450310102001</t>
  </si>
  <si>
    <t>Block Group 1, Census Tract 102, Darlington County, South Carolina</t>
  </si>
  <si>
    <t>1500000US450310102002</t>
  </si>
  <si>
    <t>Block Group 2, Census Tract 102, Darlington County, South Carolina</t>
  </si>
  <si>
    <t>1500000US450310102003</t>
  </si>
  <si>
    <t>Block Group 3, Census Tract 102, Darlington County, South Carolina</t>
  </si>
  <si>
    <t>1500000US450310102004</t>
  </si>
  <si>
    <t>Block Group 4, Census Tract 102, Darlington County, South Carolina</t>
  </si>
  <si>
    <t>1500000US450310103001</t>
  </si>
  <si>
    <t>Block Group 1, Census Tract 103, Darlington County, South Carolina</t>
  </si>
  <si>
    <t>1500000US450310103002</t>
  </si>
  <si>
    <t>Block Group 2, Census Tract 103, Darlington County, South Carolina</t>
  </si>
  <si>
    <t>1500000US450310103003</t>
  </si>
  <si>
    <t>Block Group 3, Census Tract 103, Darlington County, South Carolina</t>
  </si>
  <si>
    <t>1500000US450310103004</t>
  </si>
  <si>
    <t>Block Group 4, Census Tract 103, Darlington County, South Carolina</t>
  </si>
  <si>
    <t>1500000US450310104001</t>
  </si>
  <si>
    <t>Block Group 1, Census Tract 104, Darlington County, South Carolina</t>
  </si>
  <si>
    <t>1500000US450310104002</t>
  </si>
  <si>
    <t>Block Group 2, Census Tract 104, Darlington County, South Carolina</t>
  </si>
  <si>
    <t>1500000US450310104003</t>
  </si>
  <si>
    <t>Block Group 3, Census Tract 104, Darlington County, South Carolina</t>
  </si>
  <si>
    <t>1500000US450310105001</t>
  </si>
  <si>
    <t>Block Group 1, Census Tract 105, Darlington County, South Carolina</t>
  </si>
  <si>
    <t>1500000US450310105002</t>
  </si>
  <si>
    <t>Block Group 2, Census Tract 105, Darlington County, South Carolina</t>
  </si>
  <si>
    <t>1500000US450310105003</t>
  </si>
  <si>
    <t>Block Group 3, Census Tract 105, Darlington County, South Carolina</t>
  </si>
  <si>
    <t>1500000US450310106001</t>
  </si>
  <si>
    <t>Block Group 1, Census Tract 106, Darlington County, South Carolina</t>
  </si>
  <si>
    <t>1500000US450310106002</t>
  </si>
  <si>
    <t>Block Group 2, Census Tract 106, Darlington County, South Carolina</t>
  </si>
  <si>
    <t>1500000US450310106003</t>
  </si>
  <si>
    <t>Block Group 3, Census Tract 106, Darlington County, South Carolina</t>
  </si>
  <si>
    <t>1500000US450310107001</t>
  </si>
  <si>
    <t>Block Group 1, Census Tract 107, Darlington County, South Carolina</t>
  </si>
  <si>
    <t>1500000US450310107002</t>
  </si>
  <si>
    <t>Block Group 2, Census Tract 107, Darlington County, South Carolina</t>
  </si>
  <si>
    <t>1500000US450310107003</t>
  </si>
  <si>
    <t>Block Group 3, Census Tract 107, Darlington County, South Carolina</t>
  </si>
  <si>
    <t>1500000US450310108001</t>
  </si>
  <si>
    <t>Block Group 1, Census Tract 108, Darlington County, South Carolina</t>
  </si>
  <si>
    <t>1500000US450310108002</t>
  </si>
  <si>
    <t>Block Group 2, Census Tract 108, Darlington County, South Carolina</t>
  </si>
  <si>
    <t>1500000US450310109001</t>
  </si>
  <si>
    <t>Block Group 1, Census Tract 109, Darlington County, South Carolina</t>
  </si>
  <si>
    <t>1500000US450310109002</t>
  </si>
  <si>
    <t>Block Group 2, Census Tract 109, Darlington County, South Carolina</t>
  </si>
  <si>
    <t>1500000US450310109003</t>
  </si>
  <si>
    <t>Block Group 3, Census Tract 109, Darlington County, South Carolina</t>
  </si>
  <si>
    <t>1500000US450310109004</t>
  </si>
  <si>
    <t>Block Group 4, Census Tract 109, Darlington County, South Carolina</t>
  </si>
  <si>
    <t>1500000US450310109005</t>
  </si>
  <si>
    <t>Block Group 5, Census Tract 109, Darlington County, South Carolina</t>
  </si>
  <si>
    <t>1500000US450310110001</t>
  </si>
  <si>
    <t>Block Group 1, Census Tract 110, Darlington County, South Carolina</t>
  </si>
  <si>
    <t>1500000US450310110002</t>
  </si>
  <si>
    <t>Block Group 2, Census Tract 110, Darlington County, South Carolina</t>
  </si>
  <si>
    <t>1500000US450310110003</t>
  </si>
  <si>
    <t>Block Group 3, Census Tract 110, Darlington County, South Carolina</t>
  </si>
  <si>
    <t>1500000US450310111001</t>
  </si>
  <si>
    <t>Block Group 1, Census Tract 111, Darlington County, South Carolina</t>
  </si>
  <si>
    <t>1500000US450310111002</t>
  </si>
  <si>
    <t>Block Group 2, Census Tract 111, Darlington County, South Carolina</t>
  </si>
  <si>
    <t>1500000US450310112001</t>
  </si>
  <si>
    <t>Block Group 1, Census Tract 112, Darlington County, South Carolina</t>
  </si>
  <si>
    <t>1500000US450310112002</t>
  </si>
  <si>
    <t>Block Group 2, Census Tract 112, Darlington County, South Carolina</t>
  </si>
  <si>
    <t>1500000US450310112003</t>
  </si>
  <si>
    <t>Block Group 3, Census Tract 112, Darlington County, South Carolina</t>
  </si>
  <si>
    <t>1500000US450310112004</t>
  </si>
  <si>
    <t>Block Group 4, Census Tract 112, Darlington County, South Carolina</t>
  </si>
  <si>
    <t>1500000US450310113001</t>
  </si>
  <si>
    <t>Block Group 1, Census Tract 113, Darlington County, South Carolina</t>
  </si>
  <si>
    <t>1500000US450310113002</t>
  </si>
  <si>
    <t>Block Group 2, Census Tract 113, Darlington County, South Carolina</t>
  </si>
  <si>
    <t>1500000US450310113003</t>
  </si>
  <si>
    <t>Block Group 3, Census Tract 113, Darlington County, South Carolina</t>
  </si>
  <si>
    <t>1500000US450310113004</t>
  </si>
  <si>
    <t>Block Group 4, Census Tract 113, Darlington County, South Carolina</t>
  </si>
  <si>
    <t>1500000US450310113005</t>
  </si>
  <si>
    <t>Block Group 5, Census Tract 113, Darlington County, South Carolina</t>
  </si>
  <si>
    <t>1500000US450310114001</t>
  </si>
  <si>
    <t>Block Group 1, Census Tract 114, Darlington County, South Carolina</t>
  </si>
  <si>
    <t>1500000US450310114002</t>
  </si>
  <si>
    <t>Block Group 2, Census Tract 114, Darlington County, South Carolina</t>
  </si>
  <si>
    <t>1500000US450310114003</t>
  </si>
  <si>
    <t>Block Group 3, Census Tract 114, Darlington County, South Carolina</t>
  </si>
  <si>
    <t>1500000US450310114004</t>
  </si>
  <si>
    <t>Block Group 4, Census Tract 114, Darlington County, South Carolina</t>
  </si>
  <si>
    <t>1500000US450310115001</t>
  </si>
  <si>
    <t>Block Group 1, Census Tract 115, Darlington County, South Carolina</t>
  </si>
  <si>
    <t>1500000US450310115002</t>
  </si>
  <si>
    <t>Block Group 2, Census Tract 115, Darlington County, South Carolina</t>
  </si>
  <si>
    <t>1500000US450310115003</t>
  </si>
  <si>
    <t>Block Group 3, Census Tract 115, Darlington County, South Carolina</t>
  </si>
  <si>
    <t>1500000US450310116001</t>
  </si>
  <si>
    <t>Block Group 1, Census Tract 116, Darlington County, South Carolina</t>
  </si>
  <si>
    <t>1500000US450310116002</t>
  </si>
  <si>
    <t>Block Group 2, Census Tract 116, Darlington County, South Carolina</t>
  </si>
  <si>
    <t>1500000US450310116003</t>
  </si>
  <si>
    <t>Block Group 3, Census Tract 116, Darlington County, South Carolina</t>
  </si>
  <si>
    <t>1500000US450339701001</t>
  </si>
  <si>
    <t>Block Group 1, Census Tract 9701, Dillon County, South Carolina</t>
  </si>
  <si>
    <t>1500000US450339701002</t>
  </si>
  <si>
    <t>Block Group 2, Census Tract 9701, Dillon County, South Carolina</t>
  </si>
  <si>
    <t>1500000US450339701003</t>
  </si>
  <si>
    <t>Block Group 3, Census Tract 9701, Dillon County, South Carolina</t>
  </si>
  <si>
    <t>1500000US450339702001</t>
  </si>
  <si>
    <t>Block Group 1, Census Tract 9702, Dillon County, South Carolina</t>
  </si>
  <si>
    <t>1500000US450339702002</t>
  </si>
  <si>
    <t>Block Group 2, Census Tract 9702, Dillon County, South Carolina</t>
  </si>
  <si>
    <t>1500000US450339702003</t>
  </si>
  <si>
    <t>Block Group 3, Census Tract 9702, Dillon County, South Carolina</t>
  </si>
  <si>
    <t>1500000US450339703001</t>
  </si>
  <si>
    <t>Block Group 1, Census Tract 9703, Dillon County, South Carolina</t>
  </si>
  <si>
    <t>1500000US450339703002</t>
  </si>
  <si>
    <t>Block Group 2, Census Tract 9703, Dillon County, South Carolina</t>
  </si>
  <si>
    <t>1500000US450339703003</t>
  </si>
  <si>
    <t>Block Group 3, Census Tract 9703, Dillon County, South Carolina</t>
  </si>
  <si>
    <t>1500000US450339703004</t>
  </si>
  <si>
    <t>Block Group 4, Census Tract 9703, Dillon County, South Carolina</t>
  </si>
  <si>
    <t>1500000US450339703005</t>
  </si>
  <si>
    <t>Block Group 5, Census Tract 9703, Dillon County, South Carolina</t>
  </si>
  <si>
    <t>1500000US450339704001</t>
  </si>
  <si>
    <t>Block Group 1, Census Tract 9704, Dillon County, South Carolina</t>
  </si>
  <si>
    <t>1500000US450339704002</t>
  </si>
  <si>
    <t>Block Group 2, Census Tract 9704, Dillon County, South Carolina</t>
  </si>
  <si>
    <t>1500000US450339704003</t>
  </si>
  <si>
    <t>Block Group 3, Census Tract 9704, Dillon County, South Carolina</t>
  </si>
  <si>
    <t>1500000US450339704004</t>
  </si>
  <si>
    <t>Block Group 4, Census Tract 9704, Dillon County, South Carolina</t>
  </si>
  <si>
    <t>1500000US450339704005</t>
  </si>
  <si>
    <t>Block Group 5, Census Tract 9704, Dillon County, South Carolina</t>
  </si>
  <si>
    <t>1500000US450339704006</t>
  </si>
  <si>
    <t>Block Group 6, Census Tract 9704, Dillon County, South Carolina</t>
  </si>
  <si>
    <t>1500000US450339705001</t>
  </si>
  <si>
    <t>Block Group 1, Census Tract 9705, Dillon County, South Carolina</t>
  </si>
  <si>
    <t>1500000US450339705002</t>
  </si>
  <si>
    <t>Block Group 2, Census Tract 9705, Dillon County, South Carolina</t>
  </si>
  <si>
    <t>1500000US450339705003</t>
  </si>
  <si>
    <t>Block Group 3, Census Tract 9705, Dillon County, South Carolina</t>
  </si>
  <si>
    <t>1500000US450339705004</t>
  </si>
  <si>
    <t>Block Group 4, Census Tract 9705, Dillon County, South Carolina</t>
  </si>
  <si>
    <t>1500000US450339705005</t>
  </si>
  <si>
    <t>Block Group 5, Census Tract 9705, Dillon County, South Carolina</t>
  </si>
  <si>
    <t>1500000US450339706001</t>
  </si>
  <si>
    <t>Block Group 1, Census Tract 9706, Dillon County, South Carolina</t>
  </si>
  <si>
    <t>1500000US450339706002</t>
  </si>
  <si>
    <t>Block Group 2, Census Tract 9706, Dillon County, South Carolina</t>
  </si>
  <si>
    <t>1500000US450339706003</t>
  </si>
  <si>
    <t>Block Group 3, Census Tract 9706, Dillon County, South Carolina</t>
  </si>
  <si>
    <t>1500000US450339706004</t>
  </si>
  <si>
    <t>Block Group 4, Census Tract 9706, Dillon County, South Carolina</t>
  </si>
  <si>
    <t>1500000US450339706005</t>
  </si>
  <si>
    <t>Block Group 5, Census Tract 9706, Dillon County, South Carolina</t>
  </si>
  <si>
    <t>1500000US450339706006</t>
  </si>
  <si>
    <t>Block Group 6, Census Tract 9706, Dillon County, South Carolina</t>
  </si>
  <si>
    <t>1500000US450350101001</t>
  </si>
  <si>
    <t>Block Group 1, Census Tract 101, Dorchester County, South Carolina</t>
  </si>
  <si>
    <t>1500000US450350101002</t>
  </si>
  <si>
    <t>Block Group 2, Census Tract 101, Dorchester County, South Carolina</t>
  </si>
  <si>
    <t>1500000US450350102001</t>
  </si>
  <si>
    <t>Block Group 1, Census Tract 102, Dorchester County, South Carolina</t>
  </si>
  <si>
    <t>1500000US450350102002</t>
  </si>
  <si>
    <t>Block Group 2, Census Tract 102, Dorchester County, South Carolina</t>
  </si>
  <si>
    <t>1500000US450350102003</t>
  </si>
  <si>
    <t>Block Group 3, Census Tract 102, Dorchester County, South Carolina</t>
  </si>
  <si>
    <t>1500000US450350102004</t>
  </si>
  <si>
    <t>Block Group 4, Census Tract 102, Dorchester County, South Carolina</t>
  </si>
  <si>
    <t>1500000US450350103001</t>
  </si>
  <si>
    <t>Block Group 1, Census Tract 103, Dorchester County, South Carolina</t>
  </si>
  <si>
    <t>1500000US450350103002</t>
  </si>
  <si>
    <t>Block Group 2, Census Tract 103, Dorchester County, South Carolina</t>
  </si>
  <si>
    <t>1500000US450350103003</t>
  </si>
  <si>
    <t>Block Group 3, Census Tract 103, Dorchester County, South Carolina</t>
  </si>
  <si>
    <t>1500000US450350103004</t>
  </si>
  <si>
    <t>Block Group 4, Census Tract 103, Dorchester County, South Carolina</t>
  </si>
  <si>
    <t>1500000US450350103005</t>
  </si>
  <si>
    <t>Block Group 5, Census Tract 103, Dorchester County, South Carolina</t>
  </si>
  <si>
    <t>1500000US450350104001</t>
  </si>
  <si>
    <t>Block Group 1, Census Tract 104, Dorchester County, South Carolina</t>
  </si>
  <si>
    <t>1500000US450350104002</t>
  </si>
  <si>
    <t>Block Group 2, Census Tract 104, Dorchester County, South Carolina</t>
  </si>
  <si>
    <t>1500000US450350104003</t>
  </si>
  <si>
    <t>Block Group 3, Census Tract 104, Dorchester County, South Carolina</t>
  </si>
  <si>
    <t>1500000US450350105011</t>
  </si>
  <si>
    <t>Block Group 1, Census Tract 105.01, Dorchester County, South Carolina</t>
  </si>
  <si>
    <t>1500000US450350105012</t>
  </si>
  <si>
    <t>Block Group 2, Census Tract 105.01, Dorchester County, South Carolina</t>
  </si>
  <si>
    <t>1500000US450350105031</t>
  </si>
  <si>
    <t>Block Group 1, Census Tract 105.03, Dorchester County, South Carolina</t>
  </si>
  <si>
    <t>1500000US450350105032</t>
  </si>
  <si>
    <t>Block Group 2, Census Tract 105.03, Dorchester County, South Carolina</t>
  </si>
  <si>
    <t>1500000US450350105041</t>
  </si>
  <si>
    <t>Block Group 1, Census Tract 105.04, Dorchester County, South Carolina</t>
  </si>
  <si>
    <t>1500000US450350105042</t>
  </si>
  <si>
    <t>Block Group 2, Census Tract 105.04, Dorchester County, South Carolina</t>
  </si>
  <si>
    <t>1500000US450350105043</t>
  </si>
  <si>
    <t>Block Group 3, Census Tract 105.04, Dorchester County, South Carolina</t>
  </si>
  <si>
    <t>1500000US450350105051</t>
  </si>
  <si>
    <t>Block Group 1, Census Tract 105.05, Dorchester County, South Carolina</t>
  </si>
  <si>
    <t>1500000US450350105052</t>
  </si>
  <si>
    <t>Block Group 2, Census Tract 105.05, Dorchester County, South Carolina</t>
  </si>
  <si>
    <t>1500000US450350105053</t>
  </si>
  <si>
    <t>Block Group 3, Census Tract 105.05, Dorchester County, South Carolina</t>
  </si>
  <si>
    <t>1500000US450350106031</t>
  </si>
  <si>
    <t>Block Group 1, Census Tract 106.03, Dorchester County, South Carolina</t>
  </si>
  <si>
    <t>1500000US450350106032</t>
  </si>
  <si>
    <t>Block Group 2, Census Tract 106.03, Dorchester County, South Carolina</t>
  </si>
  <si>
    <t>1500000US450350106041</t>
  </si>
  <si>
    <t>Block Group 1, Census Tract 106.04, Dorchester County, South Carolina</t>
  </si>
  <si>
    <t>1500000US450350106042</t>
  </si>
  <si>
    <t>Block Group 2, Census Tract 106.04, Dorchester County, South Carolina</t>
  </si>
  <si>
    <t>1500000US450350106051</t>
  </si>
  <si>
    <t>Block Group 1, Census Tract 106.05, Dorchester County, South Carolina</t>
  </si>
  <si>
    <t>1500000US450350106052</t>
  </si>
  <si>
    <t>Block Group 2, Census Tract 106.05, Dorchester County, South Carolina</t>
  </si>
  <si>
    <t>1500000US450350106053</t>
  </si>
  <si>
    <t>Block Group 3, Census Tract 106.05, Dorchester County, South Carolina</t>
  </si>
  <si>
    <t>1500000US450350106061</t>
  </si>
  <si>
    <t>Block Group 1, Census Tract 106.06, Dorchester County, South Carolina</t>
  </si>
  <si>
    <t>1500000US450350106062</t>
  </si>
  <si>
    <t>Block Group 2, Census Tract 106.06, Dorchester County, South Carolina</t>
  </si>
  <si>
    <t>1500000US450350107001</t>
  </si>
  <si>
    <t>Block Group 1, Census Tract 107, Dorchester County, South Carolina</t>
  </si>
  <si>
    <t>1500000US450350107002</t>
  </si>
  <si>
    <t>Block Group 2, Census Tract 107, Dorchester County, South Carolina</t>
  </si>
  <si>
    <t>1500000US450350107003</t>
  </si>
  <si>
    <t>Block Group 3, Census Tract 107, Dorchester County, South Carolina</t>
  </si>
  <si>
    <t>1500000US450350108011</t>
  </si>
  <si>
    <t>Block Group 1, Census Tract 108.01, Dorchester County, South Carolina</t>
  </si>
  <si>
    <t>1500000US450350108012</t>
  </si>
  <si>
    <t>Block Group 2, Census Tract 108.01, Dorchester County, South Carolina</t>
  </si>
  <si>
    <t>1500000US450350108071</t>
  </si>
  <si>
    <t>Block Group 1, Census Tract 108.07, Dorchester County, South Carolina</t>
  </si>
  <si>
    <t>1500000US450350108072</t>
  </si>
  <si>
    <t>Block Group 2, Census Tract 108.07, Dorchester County, South Carolina</t>
  </si>
  <si>
    <t>1500000US450350108081</t>
  </si>
  <si>
    <t>Block Group 1, Census Tract 108.08, Dorchester County, South Carolina</t>
  </si>
  <si>
    <t>1500000US450350108082</t>
  </si>
  <si>
    <t>Block Group 2, Census Tract 108.08, Dorchester County, South Carolina</t>
  </si>
  <si>
    <t>1500000US450350108083</t>
  </si>
  <si>
    <t>Block Group 3, Census Tract 108.08, Dorchester County, South Carolina</t>
  </si>
  <si>
    <t>1500000US450350108084</t>
  </si>
  <si>
    <t>Block Group 4, Census Tract 108.08, Dorchester County, South Carolina</t>
  </si>
  <si>
    <t>1500000US450350108085</t>
  </si>
  <si>
    <t>Block Group 5, Census Tract 108.08, Dorchester County, South Carolina</t>
  </si>
  <si>
    <t>1500000US450350108091</t>
  </si>
  <si>
    <t>Block Group 1, Census Tract 108.09, Dorchester County, South Carolina</t>
  </si>
  <si>
    <t>1500000US450350108092</t>
  </si>
  <si>
    <t>Block Group 2, Census Tract 108.09, Dorchester County, South Carolina</t>
  </si>
  <si>
    <t>1500000US450350108131</t>
  </si>
  <si>
    <t>Block Group 1, Census Tract 108.13, Dorchester County, South Carolina</t>
  </si>
  <si>
    <t>1500000US450350108132</t>
  </si>
  <si>
    <t>Block Group 2, Census Tract 108.13, Dorchester County, South Carolina</t>
  </si>
  <si>
    <t>1500000US450350108141</t>
  </si>
  <si>
    <t>Block Group 1, Census Tract 108.14, Dorchester County, South Carolina</t>
  </si>
  <si>
    <t>1500000US450350108142</t>
  </si>
  <si>
    <t>Block Group 2, Census Tract 108.14, Dorchester County, South Carolina</t>
  </si>
  <si>
    <t>1500000US450350108151</t>
  </si>
  <si>
    <t>Block Group 1, Census Tract 108.15, Dorchester County, South Carolina</t>
  </si>
  <si>
    <t>1500000US450350108152</t>
  </si>
  <si>
    <t>Block Group 2, Census Tract 108.15, Dorchester County, South Carolina</t>
  </si>
  <si>
    <t>1500000US450350108161</t>
  </si>
  <si>
    <t>Block Group 1, Census Tract 108.16, Dorchester County, South Carolina</t>
  </si>
  <si>
    <t>1500000US450350108162</t>
  </si>
  <si>
    <t>Block Group 2, Census Tract 108.16, Dorchester County, South Carolina</t>
  </si>
  <si>
    <t>1500000US450350108163</t>
  </si>
  <si>
    <t>Block Group 3, Census Tract 108.16, Dorchester County, South Carolina</t>
  </si>
  <si>
    <t>1500000US450350108171</t>
  </si>
  <si>
    <t>Block Group 1, Census Tract 108.17, Dorchester County, South Carolina</t>
  </si>
  <si>
    <t>1500000US450350108172</t>
  </si>
  <si>
    <t>Block Group 2, Census Tract 108.17, Dorchester County, South Carolina</t>
  </si>
  <si>
    <t>1500000US450350108181</t>
  </si>
  <si>
    <t>Block Group 1, Census Tract 108.18, Dorchester County, South Carolina</t>
  </si>
  <si>
    <t>1500000US450350108182</t>
  </si>
  <si>
    <t>Block Group 2, Census Tract 108.18, Dorchester County, South Carolina</t>
  </si>
  <si>
    <t>1500000US450350108183</t>
  </si>
  <si>
    <t>Block Group 3, Census Tract 108.18, Dorchester County, South Carolina</t>
  </si>
  <si>
    <t>1500000US450350108184</t>
  </si>
  <si>
    <t>Block Group 4, Census Tract 108.18, Dorchester County, South Carolina</t>
  </si>
  <si>
    <t>1500000US450350108191</t>
  </si>
  <si>
    <t>Block Group 1, Census Tract 108.19, Dorchester County, South Carolina</t>
  </si>
  <si>
    <t>1500000US450350108192</t>
  </si>
  <si>
    <t>Block Group 2, Census Tract 108.19, Dorchester County, South Carolina</t>
  </si>
  <si>
    <t>1500000US450350108201</t>
  </si>
  <si>
    <t>Block Group 1, Census Tract 108.20, Dorchester County, South Carolina</t>
  </si>
  <si>
    <t>1500000US450350108202</t>
  </si>
  <si>
    <t>Block Group 2, Census Tract 108.20, Dorchester County, South Carolina</t>
  </si>
  <si>
    <t>1500000US450350108203</t>
  </si>
  <si>
    <t>Block Group 3, Census Tract 108.20, Dorchester County, South Carolina</t>
  </si>
  <si>
    <t>1500000US450379702011</t>
  </si>
  <si>
    <t>Block Group 1, Census Tract 9702.01, Edgefield County, South Carolina</t>
  </si>
  <si>
    <t>1500000US450379702012</t>
  </si>
  <si>
    <t>Block Group 2, Census Tract 9702.01, Edgefield County, South Carolina</t>
  </si>
  <si>
    <t>1500000US450379702021</t>
  </si>
  <si>
    <t>Block Group 1, Census Tract 9702.02, Edgefield County, South Carolina</t>
  </si>
  <si>
    <t>1500000US450379702022</t>
  </si>
  <si>
    <t>Block Group 2, Census Tract 9702.02, Edgefield County, South Carolina</t>
  </si>
  <si>
    <t>1500000US450379702023</t>
  </si>
  <si>
    <t>Block Group 3, Census Tract 9702.02, Edgefield County, South Carolina</t>
  </si>
  <si>
    <t>1500000US450379702024</t>
  </si>
  <si>
    <t>Block Group 4, Census Tract 9702.02, Edgefield County, South Carolina</t>
  </si>
  <si>
    <t>1500000US450379702025</t>
  </si>
  <si>
    <t>Block Group 5, Census Tract 9702.02, Edgefield County, South Carolina</t>
  </si>
  <si>
    <t>1500000US450379703001</t>
  </si>
  <si>
    <t>Block Group 1, Census Tract 9703, Edgefield County, South Carolina</t>
  </si>
  <si>
    <t>1500000US450379703002</t>
  </si>
  <si>
    <t>Block Group 2, Census Tract 9703, Edgefield County, South Carolina</t>
  </si>
  <si>
    <t>1500000US450379703003</t>
  </si>
  <si>
    <t>Block Group 3, Census Tract 9703, Edgefield County, South Carolina</t>
  </si>
  <si>
    <t>1500000US450379703004</t>
  </si>
  <si>
    <t>Block Group 4, Census Tract 9703, Edgefield County, South Carolina</t>
  </si>
  <si>
    <t>1500000US450379704001</t>
  </si>
  <si>
    <t>Block Group 1, Census Tract 9704, Edgefield County, South Carolina</t>
  </si>
  <si>
    <t>1500000US450379704002</t>
  </si>
  <si>
    <t>Block Group 2, Census Tract 9704, Edgefield County, South Carolina</t>
  </si>
  <si>
    <t>1500000US450379705011</t>
  </si>
  <si>
    <t>Block Group 1, Census Tract 9705.01, Edgefield County, South Carolina</t>
  </si>
  <si>
    <t>1500000US450379705012</t>
  </si>
  <si>
    <t>Block Group 2, Census Tract 9705.01, Edgefield County, South Carolina</t>
  </si>
  <si>
    <t>1500000US450379705013</t>
  </si>
  <si>
    <t>Block Group 3, Census Tract 9705.01, Edgefield County, South Carolina</t>
  </si>
  <si>
    <t>1500000US450379705021</t>
  </si>
  <si>
    <t>Block Group 1, Census Tract 9705.02, Edgefield County, South Carolina</t>
  </si>
  <si>
    <t>1500000US450379705022</t>
  </si>
  <si>
    <t>Block Group 2, Census Tract 9705.02, Edgefield County, South Carolina</t>
  </si>
  <si>
    <t>1500000US450379705023</t>
  </si>
  <si>
    <t>Block Group 3, Census Tract 9705.02, Edgefield County, South Carolina</t>
  </si>
  <si>
    <t>1500000US450399601001</t>
  </si>
  <si>
    <t>Block Group 1, Census Tract 9601, Fairfield County, South Carolina</t>
  </si>
  <si>
    <t>1500000US450399601002</t>
  </si>
  <si>
    <t>Block Group 2, Census Tract 9601, Fairfield County, South Carolina</t>
  </si>
  <si>
    <t>1500000US450399602001</t>
  </si>
  <si>
    <t>Block Group 1, Census Tract 9602, Fairfield County, South Carolina</t>
  </si>
  <si>
    <t>1500000US450399602002</t>
  </si>
  <si>
    <t>Block Group 2, Census Tract 9602, Fairfield County, South Carolina</t>
  </si>
  <si>
    <t>1500000US450399602003</t>
  </si>
  <si>
    <t>Block Group 3, Census Tract 9602, Fairfield County, South Carolina</t>
  </si>
  <si>
    <t>1500000US450399603001</t>
  </si>
  <si>
    <t>Block Group 1, Census Tract 9603, Fairfield County, South Carolina</t>
  </si>
  <si>
    <t>1500000US450399603002</t>
  </si>
  <si>
    <t>Block Group 2, Census Tract 9603, Fairfield County, South Carolina</t>
  </si>
  <si>
    <t>1500000US450399603003</t>
  </si>
  <si>
    <t>Block Group 3, Census Tract 9603, Fairfield County, South Carolina</t>
  </si>
  <si>
    <t>1500000US450399603004</t>
  </si>
  <si>
    <t>Block Group 4, Census Tract 9603, Fairfield County, South Carolina</t>
  </si>
  <si>
    <t>1500000US450399604001</t>
  </si>
  <si>
    <t>Block Group 1, Census Tract 9604, Fairfield County, South Carolina</t>
  </si>
  <si>
    <t>1500000US450399604002</t>
  </si>
  <si>
    <t>Block Group 2, Census Tract 9604, Fairfield County, South Carolina</t>
  </si>
  <si>
    <t>1500000US450399604003</t>
  </si>
  <si>
    <t>Block Group 3, Census Tract 9604, Fairfield County, South Carolina</t>
  </si>
  <si>
    <t>1500000US450399604004</t>
  </si>
  <si>
    <t>Block Group 4, Census Tract 9604, Fairfield County, South Carolina</t>
  </si>
  <si>
    <t>1500000US450399604005</t>
  </si>
  <si>
    <t>Block Group 5, Census Tract 9604, Fairfield County, South Carolina</t>
  </si>
  <si>
    <t>1500000US450399605001</t>
  </si>
  <si>
    <t>Block Group 1, Census Tract 9605, Fairfield County, South Carolina</t>
  </si>
  <si>
    <t>1500000US450399605002</t>
  </si>
  <si>
    <t>Block Group 2, Census Tract 9605, Fairfield County, South Carolina</t>
  </si>
  <si>
    <t>1500000US450399605003</t>
  </si>
  <si>
    <t>Block Group 3, Census Tract 9605, Fairfield County, South Carolina</t>
  </si>
  <si>
    <t>1500000US450399605004</t>
  </si>
  <si>
    <t>Block Group 4, Census Tract 9605, Fairfield County, South Carolina</t>
  </si>
  <si>
    <t>1500000US450410001011</t>
  </si>
  <si>
    <t>Block Group 1, Census Tract 1.01, Florence County, South Carolina</t>
  </si>
  <si>
    <t>1500000US450410001021</t>
  </si>
  <si>
    <t>Block Group 1, Census Tract 1.02, Florence County, South Carolina</t>
  </si>
  <si>
    <t>1500000US450410001022</t>
  </si>
  <si>
    <t>Block Group 2, Census Tract 1.02, Florence County, South Carolina</t>
  </si>
  <si>
    <t>1500000US450410002011</t>
  </si>
  <si>
    <t>Block Group 1, Census Tract 2.01, Florence County, South Carolina</t>
  </si>
  <si>
    <t>1500000US450410002012</t>
  </si>
  <si>
    <t>Block Group 2, Census Tract 2.01, Florence County, South Carolina</t>
  </si>
  <si>
    <t>1500000US450410002021</t>
  </si>
  <si>
    <t>Block Group 1, Census Tract 2.02, Florence County, South Carolina</t>
  </si>
  <si>
    <t>1500000US450410002022</t>
  </si>
  <si>
    <t>Block Group 2, Census Tract 2.02, Florence County, South Carolina</t>
  </si>
  <si>
    <t>1500000US450410002023</t>
  </si>
  <si>
    <t>Block Group 3, Census Tract 2.02, Florence County, South Carolina</t>
  </si>
  <si>
    <t>1500000US450410002024</t>
  </si>
  <si>
    <t>Block Group 4, Census Tract 2.02, Florence County, South Carolina</t>
  </si>
  <si>
    <t>1500000US450410003001</t>
  </si>
  <si>
    <t>Block Group 1, Census Tract 3, Florence County, South Carolina</t>
  </si>
  <si>
    <t>1500000US450410003002</t>
  </si>
  <si>
    <t>Block Group 2, Census Tract 3, Florence County, South Carolina</t>
  </si>
  <si>
    <t>1500000US450410003003</t>
  </si>
  <si>
    <t>Block Group 3, Census Tract 3, Florence County, South Carolina</t>
  </si>
  <si>
    <t>1500000US450410003004</t>
  </si>
  <si>
    <t>Block Group 4, Census Tract 3, Florence County, South Carolina</t>
  </si>
  <si>
    <t>1500000US450410004001</t>
  </si>
  <si>
    <t>Block Group 1, Census Tract 4, Florence County, South Carolina</t>
  </si>
  <si>
    <t>1500000US450410004002</t>
  </si>
  <si>
    <t>Block Group 2, Census Tract 4, Florence County, South Carolina</t>
  </si>
  <si>
    <t>1500000US450410004003</t>
  </si>
  <si>
    <t>Block Group 3, Census Tract 4, Florence County, South Carolina</t>
  </si>
  <si>
    <t>1500000US450410005001</t>
  </si>
  <si>
    <t>Block Group 1, Census Tract 5, Florence County, South Carolina</t>
  </si>
  <si>
    <t>1500000US450410005002</t>
  </si>
  <si>
    <t>Block Group 2, Census Tract 5, Florence County, South Carolina</t>
  </si>
  <si>
    <t>1500000US450410005003</t>
  </si>
  <si>
    <t>Block Group 3, Census Tract 5, Florence County, South Carolina</t>
  </si>
  <si>
    <t>1500000US450410005004</t>
  </si>
  <si>
    <t>Block Group 4, Census Tract 5, Florence County, South Carolina</t>
  </si>
  <si>
    <t>1500000US450410006001</t>
  </si>
  <si>
    <t>Block Group 1, Census Tract 6, Florence County, South Carolina</t>
  </si>
  <si>
    <t>1500000US450410006002</t>
  </si>
  <si>
    <t>Block Group 2, Census Tract 6, Florence County, South Carolina</t>
  </si>
  <si>
    <t>1500000US450410006003</t>
  </si>
  <si>
    <t>Block Group 3, Census Tract 6, Florence County, South Carolina</t>
  </si>
  <si>
    <t>1500000US450410007001</t>
  </si>
  <si>
    <t>Block Group 1, Census Tract 7, Florence County, South Carolina</t>
  </si>
  <si>
    <t>1500000US450410007002</t>
  </si>
  <si>
    <t>Block Group 2, Census Tract 7, Florence County, South Carolina</t>
  </si>
  <si>
    <t>1500000US450410007003</t>
  </si>
  <si>
    <t>Block Group 3, Census Tract 7, Florence County, South Carolina</t>
  </si>
  <si>
    <t>1500000US450410008001</t>
  </si>
  <si>
    <t>Block Group 1, Census Tract 8, Florence County, South Carolina</t>
  </si>
  <si>
    <t>1500000US450410008002</t>
  </si>
  <si>
    <t>Block Group 2, Census Tract 8, Florence County, South Carolina</t>
  </si>
  <si>
    <t>1500000US450410008003</t>
  </si>
  <si>
    <t>Block Group 3, Census Tract 8, Florence County, South Carolina</t>
  </si>
  <si>
    <t>1500000US450410008004</t>
  </si>
  <si>
    <t>Block Group 4, Census Tract 8, Florence County, South Carolina</t>
  </si>
  <si>
    <t>1500000US450410009001</t>
  </si>
  <si>
    <t>Block Group 1, Census Tract 9, Florence County, South Carolina</t>
  </si>
  <si>
    <t>1500000US450410009002</t>
  </si>
  <si>
    <t>Block Group 2, Census Tract 9, Florence County, South Carolina</t>
  </si>
  <si>
    <t>1500000US450410009003</t>
  </si>
  <si>
    <t>Block Group 3, Census Tract 9, Florence County, South Carolina</t>
  </si>
  <si>
    <t>1500000US450410010001</t>
  </si>
  <si>
    <t>Block Group 1, Census Tract 10, Florence County, South Carolina</t>
  </si>
  <si>
    <t>1500000US450410010002</t>
  </si>
  <si>
    <t>Block Group 2, Census Tract 10, Florence County, South Carolina</t>
  </si>
  <si>
    <t>1500000US450410011001</t>
  </si>
  <si>
    <t>Block Group 1, Census Tract 11, Florence County, South Carolina</t>
  </si>
  <si>
    <t>1500000US450410011002</t>
  </si>
  <si>
    <t>Block Group 2, Census Tract 11, Florence County, South Carolina</t>
  </si>
  <si>
    <t>1500000US450410011003</t>
  </si>
  <si>
    <t>Block Group 3, Census Tract 11, Florence County, South Carolina</t>
  </si>
  <si>
    <t>1500000US450410011004</t>
  </si>
  <si>
    <t>Block Group 4, Census Tract 11, Florence County, South Carolina</t>
  </si>
  <si>
    <t>1500000US450410011005</t>
  </si>
  <si>
    <t>Block Group 5, Census Tract 11, Florence County, South Carolina</t>
  </si>
  <si>
    <t>1500000US450410012001</t>
  </si>
  <si>
    <t>Block Group 1, Census Tract 12, Florence County, South Carolina</t>
  </si>
  <si>
    <t>1500000US450410012002</t>
  </si>
  <si>
    <t>Block Group 2, Census Tract 12, Florence County, South Carolina</t>
  </si>
  <si>
    <t>1500000US450410012003</t>
  </si>
  <si>
    <t>Block Group 3, Census Tract 12, Florence County, South Carolina</t>
  </si>
  <si>
    <t>1500000US450410012004</t>
  </si>
  <si>
    <t>Block Group 4, Census Tract 12, Florence County, South Carolina</t>
  </si>
  <si>
    <t>1500000US450410013001</t>
  </si>
  <si>
    <t>Block Group 1, Census Tract 13, Florence County, South Carolina</t>
  </si>
  <si>
    <t>1500000US450410013002</t>
  </si>
  <si>
    <t>Block Group 2, Census Tract 13, Florence County, South Carolina</t>
  </si>
  <si>
    <t>1500000US450410013003</t>
  </si>
  <si>
    <t>Block Group 3, Census Tract 13, Florence County, South Carolina</t>
  </si>
  <si>
    <t>1500000US450410013004</t>
  </si>
  <si>
    <t>Block Group 4, Census Tract 13, Florence County, South Carolina</t>
  </si>
  <si>
    <t>1500000US450410014001</t>
  </si>
  <si>
    <t>Block Group 1, Census Tract 14, Florence County, South Carolina</t>
  </si>
  <si>
    <t>1500000US450410014002</t>
  </si>
  <si>
    <t>Block Group 2, Census Tract 14, Florence County, South Carolina</t>
  </si>
  <si>
    <t>1500000US450410014003</t>
  </si>
  <si>
    <t>Block Group 3, Census Tract 14, Florence County, South Carolina</t>
  </si>
  <si>
    <t>1500000US450410014004</t>
  </si>
  <si>
    <t>Block Group 4, Census Tract 14, Florence County, South Carolina</t>
  </si>
  <si>
    <t>1500000US450410014005</t>
  </si>
  <si>
    <t>Block Group 5, Census Tract 14, Florence County, South Carolina</t>
  </si>
  <si>
    <t>1500000US450410015031</t>
  </si>
  <si>
    <t>Block Group 1, Census Tract 15.03, Florence County, South Carolina</t>
  </si>
  <si>
    <t>1500000US450410015032</t>
  </si>
  <si>
    <t>Block Group 2, Census Tract 15.03, Florence County, South Carolina</t>
  </si>
  <si>
    <t>1500000US450410015033</t>
  </si>
  <si>
    <t>Block Group 3, Census Tract 15.03, Florence County, South Carolina</t>
  </si>
  <si>
    <t>1500000US450410015041</t>
  </si>
  <si>
    <t>Block Group 1, Census Tract 15.04, Florence County, South Carolina</t>
  </si>
  <si>
    <t>1500000US450410015042</t>
  </si>
  <si>
    <t>Block Group 2, Census Tract 15.04, Florence County, South Carolina</t>
  </si>
  <si>
    <t>1500000US450410015043</t>
  </si>
  <si>
    <t>Block Group 3, Census Tract 15.04, Florence County, South Carolina</t>
  </si>
  <si>
    <t>1500000US450410015051</t>
  </si>
  <si>
    <t>Block Group 1, Census Tract 15.05, Florence County, South Carolina</t>
  </si>
  <si>
    <t>1500000US450410015052</t>
  </si>
  <si>
    <t>Block Group 2, Census Tract 15.05, Florence County, South Carolina</t>
  </si>
  <si>
    <t>1500000US450410015053</t>
  </si>
  <si>
    <t>Block Group 3, Census Tract 15.05, Florence County, South Carolina</t>
  </si>
  <si>
    <t>1500000US450410015061</t>
  </si>
  <si>
    <t>Block Group 1, Census Tract 15.06, Florence County, South Carolina</t>
  </si>
  <si>
    <t>1500000US450410015062</t>
  </si>
  <si>
    <t>Block Group 2, Census Tract 15.06, Florence County, South Carolina</t>
  </si>
  <si>
    <t>1500000US450410016011</t>
  </si>
  <si>
    <t>Block Group 1, Census Tract 16.01, Florence County, South Carolina</t>
  </si>
  <si>
    <t>1500000US450410016012</t>
  </si>
  <si>
    <t>Block Group 2, Census Tract 16.01, Florence County, South Carolina</t>
  </si>
  <si>
    <t>1500000US450410016013</t>
  </si>
  <si>
    <t>Block Group 3, Census Tract 16.01, Florence County, South Carolina</t>
  </si>
  <si>
    <t>1500000US450410016021</t>
  </si>
  <si>
    <t>Block Group 1, Census Tract 16.02, Florence County, South Carolina</t>
  </si>
  <si>
    <t>1500000US450410016022</t>
  </si>
  <si>
    <t>Block Group 2, Census Tract 16.02, Florence County, South Carolina</t>
  </si>
  <si>
    <t>1500000US450410016023</t>
  </si>
  <si>
    <t>Block Group 3, Census Tract 16.02, Florence County, South Carolina</t>
  </si>
  <si>
    <t>1500000US450410016024</t>
  </si>
  <si>
    <t>Block Group 4, Census Tract 16.02, Florence County, South Carolina</t>
  </si>
  <si>
    <t>1500000US450410016025</t>
  </si>
  <si>
    <t>Block Group 5, Census Tract 16.02, Florence County, South Carolina</t>
  </si>
  <si>
    <t>1500000US450410017001</t>
  </si>
  <si>
    <t>Block Group 1, Census Tract 17, Florence County, South Carolina</t>
  </si>
  <si>
    <t>1500000US450410017002</t>
  </si>
  <si>
    <t>Block Group 2, Census Tract 17, Florence County, South Carolina</t>
  </si>
  <si>
    <t>1500000US450410018001</t>
  </si>
  <si>
    <t>Block Group 1, Census Tract 18, Florence County, South Carolina</t>
  </si>
  <si>
    <t>1500000US450410018002</t>
  </si>
  <si>
    <t>Block Group 2, Census Tract 18, Florence County, South Carolina</t>
  </si>
  <si>
    <t>1500000US450410018003</t>
  </si>
  <si>
    <t>Block Group 3, Census Tract 18, Florence County, South Carolina</t>
  </si>
  <si>
    <t>1500000US450410019001</t>
  </si>
  <si>
    <t>Block Group 1, Census Tract 19, Florence County, South Carolina</t>
  </si>
  <si>
    <t>1500000US450410019002</t>
  </si>
  <si>
    <t>Block Group 2, Census Tract 19, Florence County, South Carolina</t>
  </si>
  <si>
    <t>1500000US450410019003</t>
  </si>
  <si>
    <t>Block Group 3, Census Tract 19, Florence County, South Carolina</t>
  </si>
  <si>
    <t>1500000US450410019004</t>
  </si>
  <si>
    <t>Block Group 4, Census Tract 19, Florence County, South Carolina</t>
  </si>
  <si>
    <t>1500000US450410019005</t>
  </si>
  <si>
    <t>Block Group 5, Census Tract 19, Florence County, South Carolina</t>
  </si>
  <si>
    <t>1500000US450410020001</t>
  </si>
  <si>
    <t>Block Group 1, Census Tract 20, Florence County, South Carolina</t>
  </si>
  <si>
    <t>1500000US450410020002</t>
  </si>
  <si>
    <t>Block Group 2, Census Tract 20, Florence County, South Carolina</t>
  </si>
  <si>
    <t>1500000US450410020003</t>
  </si>
  <si>
    <t>Block Group 3, Census Tract 20, Florence County, South Carolina</t>
  </si>
  <si>
    <t>1500000US450410020004</t>
  </si>
  <si>
    <t>Block Group 4, Census Tract 20, Florence County, South Carolina</t>
  </si>
  <si>
    <t>1500000US450410022011</t>
  </si>
  <si>
    <t>Block Group 1, Census Tract 22.01, Florence County, South Carolina</t>
  </si>
  <si>
    <t>1500000US450410022012</t>
  </si>
  <si>
    <t>Block Group 2, Census Tract 22.01, Florence County, South Carolina</t>
  </si>
  <si>
    <t>1500000US450410022013</t>
  </si>
  <si>
    <t>Block Group 3, Census Tract 22.01, Florence County, South Carolina</t>
  </si>
  <si>
    <t>1500000US450410022014</t>
  </si>
  <si>
    <t>Block Group 4, Census Tract 22.01, Florence County, South Carolina</t>
  </si>
  <si>
    <t>1500000US450410022021</t>
  </si>
  <si>
    <t>Block Group 1, Census Tract 22.02, Florence County, South Carolina</t>
  </si>
  <si>
    <t>1500000US450410022022</t>
  </si>
  <si>
    <t>Block Group 2, Census Tract 22.02, Florence County, South Carolina</t>
  </si>
  <si>
    <t>1500000US450410022023</t>
  </si>
  <si>
    <t>Block Group 3, Census Tract 22.02, Florence County, South Carolina</t>
  </si>
  <si>
    <t>1500000US450410023001</t>
  </si>
  <si>
    <t>Block Group 1, Census Tract 23, Florence County, South Carolina</t>
  </si>
  <si>
    <t>1500000US450410023002</t>
  </si>
  <si>
    <t>Block Group 2, Census Tract 23, Florence County, South Carolina</t>
  </si>
  <si>
    <t>1500000US450410023003</t>
  </si>
  <si>
    <t>Block Group 3, Census Tract 23, Florence County, South Carolina</t>
  </si>
  <si>
    <t>1500000US450410024001</t>
  </si>
  <si>
    <t>Block Group 1, Census Tract 24, Florence County, South Carolina</t>
  </si>
  <si>
    <t>1500000US450410024002</t>
  </si>
  <si>
    <t>Block Group 2, Census Tract 24, Florence County, South Carolina</t>
  </si>
  <si>
    <t>1500000US450410024003</t>
  </si>
  <si>
    <t>Block Group 3, Census Tract 24, Florence County, South Carolina</t>
  </si>
  <si>
    <t>1500000US450410024004</t>
  </si>
  <si>
    <t>Block Group 4, Census Tract 24, Florence County, South Carolina</t>
  </si>
  <si>
    <t>1500000US450410025001</t>
  </si>
  <si>
    <t>Block Group 1, Census Tract 25, Florence County, South Carolina</t>
  </si>
  <si>
    <t>1500000US450410025002</t>
  </si>
  <si>
    <t>Block Group 2, Census Tract 25, Florence County, South Carolina</t>
  </si>
  <si>
    <t>1500000US450410026001</t>
  </si>
  <si>
    <t>Block Group 1, Census Tract 26, Florence County, South Carolina</t>
  </si>
  <si>
    <t>1500000US450410026002</t>
  </si>
  <si>
    <t>Block Group 2, Census Tract 26, Florence County, South Carolina</t>
  </si>
  <si>
    <t>1500000US450410026003</t>
  </si>
  <si>
    <t>Block Group 3, Census Tract 26, Florence County, South Carolina</t>
  </si>
  <si>
    <t>1500000US450410026004</t>
  </si>
  <si>
    <t>Block Group 4, Census Tract 26, Florence County, South Carolina</t>
  </si>
  <si>
    <t>1500000US450419801001</t>
  </si>
  <si>
    <t>Block Group 1, Census Tract 9801, Florence County, South Carolina</t>
  </si>
  <si>
    <t>1500000US450439201001</t>
  </si>
  <si>
    <t>Block Group 1, Census Tract 9201, Georgetown County, South Carolina</t>
  </si>
  <si>
    <t>1500000US450439201002</t>
  </si>
  <si>
    <t>Block Group 2, Census Tract 9201, Georgetown County, South Carolina</t>
  </si>
  <si>
    <t>1500000US450439201003</t>
  </si>
  <si>
    <t>Block Group 3, Census Tract 9201, Georgetown County, South Carolina</t>
  </si>
  <si>
    <t>1500000US450439202011</t>
  </si>
  <si>
    <t>Block Group 1, Census Tract 9202.01, Georgetown County, South Carolina</t>
  </si>
  <si>
    <t>1500000US450439202012</t>
  </si>
  <si>
    <t>Block Group 2, Census Tract 9202.01, Georgetown County, South Carolina</t>
  </si>
  <si>
    <t>1500000US450439202013</t>
  </si>
  <si>
    <t>Block Group 3, Census Tract 9202.01, Georgetown County, South Carolina</t>
  </si>
  <si>
    <t>1500000US450439202014</t>
  </si>
  <si>
    <t>Block Group 4, Census Tract 9202.01, Georgetown County, South Carolina</t>
  </si>
  <si>
    <t>1500000US450439202021</t>
  </si>
  <si>
    <t>Block Group 1, Census Tract 9202.02, Georgetown County, South Carolina</t>
  </si>
  <si>
    <t>1500000US450439202022</t>
  </si>
  <si>
    <t>Block Group 2, Census Tract 9202.02, Georgetown County, South Carolina</t>
  </si>
  <si>
    <t>1500000US450439203011</t>
  </si>
  <si>
    <t>Block Group 1, Census Tract 9203.01, Georgetown County, South Carolina</t>
  </si>
  <si>
    <t>1500000US450439203012</t>
  </si>
  <si>
    <t>Block Group 2, Census Tract 9203.01, Georgetown County, South Carolina</t>
  </si>
  <si>
    <t>1500000US450439203021</t>
  </si>
  <si>
    <t>Block Group 1, Census Tract 9203.02, Georgetown County, South Carolina</t>
  </si>
  <si>
    <t>1500000US450439203022</t>
  </si>
  <si>
    <t>Block Group 2, Census Tract 9203.02, Georgetown County, South Carolina</t>
  </si>
  <si>
    <t>1500000US450439204001</t>
  </si>
  <si>
    <t>Block Group 1, Census Tract 9204, Georgetown County, South Carolina</t>
  </si>
  <si>
    <t>1500000US450439204002</t>
  </si>
  <si>
    <t>Block Group 2, Census Tract 9204, Georgetown County, South Carolina</t>
  </si>
  <si>
    <t>1500000US450439205011</t>
  </si>
  <si>
    <t>Block Group 1, Census Tract 9205.01, Georgetown County, South Carolina</t>
  </si>
  <si>
    <t>1500000US450439205012</t>
  </si>
  <si>
    <t>Block Group 2, Census Tract 9205.01, Georgetown County, South Carolina</t>
  </si>
  <si>
    <t>1500000US450439205013</t>
  </si>
  <si>
    <t>Block Group 3, Census Tract 9205.01, Georgetown County, South Carolina</t>
  </si>
  <si>
    <t>1500000US450439205021</t>
  </si>
  <si>
    <t>Block Group 1, Census Tract 9205.02, Georgetown County, South Carolina</t>
  </si>
  <si>
    <t>1500000US450439205022</t>
  </si>
  <si>
    <t>Block Group 2, Census Tract 9205.02, Georgetown County, South Carolina</t>
  </si>
  <si>
    <t>1500000US450439205031</t>
  </si>
  <si>
    <t>Block Group 1, Census Tract 9205.03, Georgetown County, South Carolina</t>
  </si>
  <si>
    <t>1500000US450439205032</t>
  </si>
  <si>
    <t>Block Group 2, Census Tract 9205.03, Georgetown County, South Carolina</t>
  </si>
  <si>
    <t>1500000US450439205033</t>
  </si>
  <si>
    <t>Block Group 3, Census Tract 9205.03, Georgetown County, South Carolina</t>
  </si>
  <si>
    <t>1500000US450439205041</t>
  </si>
  <si>
    <t>Block Group 1, Census Tract 9205.04, Georgetown County, South Carolina</t>
  </si>
  <si>
    <t>1500000US450439205042</t>
  </si>
  <si>
    <t>Block Group 2, Census Tract 9205.04, Georgetown County, South Carolina</t>
  </si>
  <si>
    <t>1500000US450439205043</t>
  </si>
  <si>
    <t>Block Group 3, Census Tract 9205.04, Georgetown County, South Carolina</t>
  </si>
  <si>
    <t>1500000US450439205051</t>
  </si>
  <si>
    <t>Block Group 1, Census Tract 9205.05, Georgetown County, South Carolina</t>
  </si>
  <si>
    <t>1500000US450439205052</t>
  </si>
  <si>
    <t>Block Group 2, Census Tract 9205.05, Georgetown County, South Carolina</t>
  </si>
  <si>
    <t>1500000US450439205053</t>
  </si>
  <si>
    <t>Block Group 3, Census Tract 9205.05, Georgetown County, South Carolina</t>
  </si>
  <si>
    <t>1500000US450439205054</t>
  </si>
  <si>
    <t>Block Group 4, Census Tract 9205.05, Georgetown County, South Carolina</t>
  </si>
  <si>
    <t>1500000US450439205055</t>
  </si>
  <si>
    <t>Block Group 5, Census Tract 9205.05, Georgetown County, South Carolina</t>
  </si>
  <si>
    <t>1500000US450439206001</t>
  </si>
  <si>
    <t>Block Group 1, Census Tract 9206, Georgetown County, South Carolina</t>
  </si>
  <si>
    <t>1500000US450439206002</t>
  </si>
  <si>
    <t>Block Group 2, Census Tract 9206, Georgetown County, South Carolina</t>
  </si>
  <si>
    <t>1500000US450439206003</t>
  </si>
  <si>
    <t>Block Group 3, Census Tract 9206, Georgetown County, South Carolina</t>
  </si>
  <si>
    <t>1500000US450439206004</t>
  </si>
  <si>
    <t>Block Group 4, Census Tract 9206, Georgetown County, South Carolina</t>
  </si>
  <si>
    <t>1500000US450439206005</t>
  </si>
  <si>
    <t>Block Group 5, Census Tract 9206, Georgetown County, South Carolina</t>
  </si>
  <si>
    <t>1500000US450439206006</t>
  </si>
  <si>
    <t>Block Group 6, Census Tract 9206, Georgetown County, South Carolina</t>
  </si>
  <si>
    <t>1500000US450439206007</t>
  </si>
  <si>
    <t>Block Group 7, Census Tract 9206, Georgetown County, South Carolina</t>
  </si>
  <si>
    <t>1500000US450439207001</t>
  </si>
  <si>
    <t>Block Group 1, Census Tract 9207, Georgetown County, South Carolina</t>
  </si>
  <si>
    <t>1500000US450439207002</t>
  </si>
  <si>
    <t>Block Group 2, Census Tract 9207, Georgetown County, South Carolina</t>
  </si>
  <si>
    <t>1500000US450439207003</t>
  </si>
  <si>
    <t>Block Group 3, Census Tract 9207, Georgetown County, South Carolina</t>
  </si>
  <si>
    <t>1500000US450439207004</t>
  </si>
  <si>
    <t>Block Group 4, Census Tract 9207, Georgetown County, South Carolina</t>
  </si>
  <si>
    <t>1500000US450439208001</t>
  </si>
  <si>
    <t>Block Group 1, Census Tract 9208, Georgetown County, South Carolina</t>
  </si>
  <si>
    <t>1500000US450439208002</t>
  </si>
  <si>
    <t>Block Group 2, Census Tract 9208, Georgetown County, South Carolina</t>
  </si>
  <si>
    <t>1500000US450439208003</t>
  </si>
  <si>
    <t>Block Group 3, Census Tract 9208, Georgetown County, South Carolina</t>
  </si>
  <si>
    <t>1500000US450439901000</t>
  </si>
  <si>
    <t>Block Group 0, Census Tract 9901, Georgetown County, South Carolina</t>
  </si>
  <si>
    <t>1500000US450450001001</t>
  </si>
  <si>
    <t>Block Group 1, Census Tract 1, Greenville County, South Carolina</t>
  </si>
  <si>
    <t>1500000US450450001002</t>
  </si>
  <si>
    <t>Block Group 2, Census Tract 1, Greenville County, South Carolina</t>
  </si>
  <si>
    <t>1500000US450450002001</t>
  </si>
  <si>
    <t>Block Group 1, Census Tract 2, Greenville County, South Carolina</t>
  </si>
  <si>
    <t>1500000US450450004001</t>
  </si>
  <si>
    <t>Block Group 1, Census Tract 4, Greenville County, South Carolina</t>
  </si>
  <si>
    <t>1500000US450450005001</t>
  </si>
  <si>
    <t>Block Group 1, Census Tract 5, Greenville County, South Carolina</t>
  </si>
  <si>
    <t>1500000US450450005002</t>
  </si>
  <si>
    <t>Block Group 2, Census Tract 5, Greenville County, South Carolina</t>
  </si>
  <si>
    <t>1500000US450450007001</t>
  </si>
  <si>
    <t>Block Group 1, Census Tract 7, Greenville County, South Carolina</t>
  </si>
  <si>
    <t>1500000US450450007002</t>
  </si>
  <si>
    <t>Block Group 2, Census Tract 7, Greenville County, South Carolina</t>
  </si>
  <si>
    <t>1500000US450450008001</t>
  </si>
  <si>
    <t>Block Group 1, Census Tract 8, Greenville County, South Carolina</t>
  </si>
  <si>
    <t>1500000US450450009001</t>
  </si>
  <si>
    <t>Block Group 1, Census Tract 9, Greenville County, South Carolina</t>
  </si>
  <si>
    <t>1500000US450450010001</t>
  </si>
  <si>
    <t>Block Group 1, Census Tract 10, Greenville County, South Carolina</t>
  </si>
  <si>
    <t>1500000US450450010002</t>
  </si>
  <si>
    <t>Block Group 2, Census Tract 10, Greenville County, South Carolina</t>
  </si>
  <si>
    <t>1500000US450450011011</t>
  </si>
  <si>
    <t>Block Group 1, Census Tract 11.01, Greenville County, South Carolina</t>
  </si>
  <si>
    <t>1500000US450450011012</t>
  </si>
  <si>
    <t>Block Group 2, Census Tract 11.01, Greenville County, South Carolina</t>
  </si>
  <si>
    <t>1500000US450450011013</t>
  </si>
  <si>
    <t>Block Group 3, Census Tract 11.01, Greenville County, South Carolina</t>
  </si>
  <si>
    <t>1500000US450450011014</t>
  </si>
  <si>
    <t>Block Group 4, Census Tract 11.01, Greenville County, South Carolina</t>
  </si>
  <si>
    <t>1500000US450450011021</t>
  </si>
  <si>
    <t>Block Group 1, Census Tract 11.02, Greenville County, South Carolina</t>
  </si>
  <si>
    <t>1500000US450450011022</t>
  </si>
  <si>
    <t>Block Group 2, Census Tract 11.02, Greenville County, South Carolina</t>
  </si>
  <si>
    <t>1500000US450450012031</t>
  </si>
  <si>
    <t>Block Group 1, Census Tract 12.03, Greenville County, South Carolina</t>
  </si>
  <si>
    <t>1500000US450450012041</t>
  </si>
  <si>
    <t>Block Group 1, Census Tract 12.04, Greenville County, South Carolina</t>
  </si>
  <si>
    <t>1500000US450450012042</t>
  </si>
  <si>
    <t>Block Group 2, Census Tract 12.04, Greenville County, South Carolina</t>
  </si>
  <si>
    <t>1500000US450450012051</t>
  </si>
  <si>
    <t>Block Group 1, Census Tract 12.05, Greenville County, South Carolina</t>
  </si>
  <si>
    <t>1500000US450450012052</t>
  </si>
  <si>
    <t>Block Group 2, Census Tract 12.05, Greenville County, South Carolina</t>
  </si>
  <si>
    <t>1500000US450450013021</t>
  </si>
  <si>
    <t>Block Group 1, Census Tract 13.02, Greenville County, South Carolina</t>
  </si>
  <si>
    <t>1500000US450450014001</t>
  </si>
  <si>
    <t>Block Group 1, Census Tract 14, Greenville County, South Carolina</t>
  </si>
  <si>
    <t>1500000US450450014002</t>
  </si>
  <si>
    <t>Block Group 2, Census Tract 14, Greenville County, South Carolina</t>
  </si>
  <si>
    <t>1500000US450450015011</t>
  </si>
  <si>
    <t>Block Group 1, Census Tract 15.01, Greenville County, South Carolina</t>
  </si>
  <si>
    <t>1500000US450450015012</t>
  </si>
  <si>
    <t>Block Group 2, Census Tract 15.01, Greenville County, South Carolina</t>
  </si>
  <si>
    <t>1500000US450450015021</t>
  </si>
  <si>
    <t>Block Group 1, Census Tract 15.02, Greenville County, South Carolina</t>
  </si>
  <si>
    <t>1500000US450450015022</t>
  </si>
  <si>
    <t>Block Group 2, Census Tract 15.02, Greenville County, South Carolina</t>
  </si>
  <si>
    <t>1500000US450450016001</t>
  </si>
  <si>
    <t>Block Group 1, Census Tract 16, Greenville County, South Carolina</t>
  </si>
  <si>
    <t>1500000US450450016002</t>
  </si>
  <si>
    <t>Block Group 2, Census Tract 16, Greenville County, South Carolina</t>
  </si>
  <si>
    <t>1500000US450450017001</t>
  </si>
  <si>
    <t>Block Group 1, Census Tract 17, Greenville County, South Carolina</t>
  </si>
  <si>
    <t>1500000US450450017002</t>
  </si>
  <si>
    <t>Block Group 2, Census Tract 17, Greenville County, South Carolina</t>
  </si>
  <si>
    <t>1500000US450450017003</t>
  </si>
  <si>
    <t>Block Group 3, Census Tract 17, Greenville County, South Carolina</t>
  </si>
  <si>
    <t>1500000US450450018031</t>
  </si>
  <si>
    <t>Block Group 1, Census Tract 18.03, Greenville County, South Carolina</t>
  </si>
  <si>
    <t>1500000US450450018032</t>
  </si>
  <si>
    <t>Block Group 2, Census Tract 18.03, Greenville County, South Carolina</t>
  </si>
  <si>
    <t>1500000US450450018033</t>
  </si>
  <si>
    <t>Block Group 3, Census Tract 18.03, Greenville County, South Carolina</t>
  </si>
  <si>
    <t>1500000US450450018041</t>
  </si>
  <si>
    <t>Block Group 1, Census Tract 18.04, Greenville County, South Carolina</t>
  </si>
  <si>
    <t>1500000US450450018042</t>
  </si>
  <si>
    <t>Block Group 2, Census Tract 18.04, Greenville County, South Carolina</t>
  </si>
  <si>
    <t>1500000US450450018051</t>
  </si>
  <si>
    <t>Block Group 1, Census Tract 18.05, Greenville County, South Carolina</t>
  </si>
  <si>
    <t>1500000US450450018052</t>
  </si>
  <si>
    <t>Block Group 2, Census Tract 18.05, Greenville County, South Carolina</t>
  </si>
  <si>
    <t>1500000US450450018053</t>
  </si>
  <si>
    <t>Block Group 3, Census Tract 18.05, Greenville County, South Carolina</t>
  </si>
  <si>
    <t>1500000US450450018054</t>
  </si>
  <si>
    <t>Block Group 4, Census Tract 18.05, Greenville County, South Carolina</t>
  </si>
  <si>
    <t>1500000US450450018071</t>
  </si>
  <si>
    <t>Block Group 1, Census Tract 18.07, Greenville County, South Carolina</t>
  </si>
  <si>
    <t>1500000US450450018072</t>
  </si>
  <si>
    <t>Block Group 2, Census Tract 18.07, Greenville County, South Carolina</t>
  </si>
  <si>
    <t>1500000US450450018073</t>
  </si>
  <si>
    <t>Block Group 3, Census Tract 18.07, Greenville County, South Carolina</t>
  </si>
  <si>
    <t>1500000US450450018081</t>
  </si>
  <si>
    <t>Block Group 1, Census Tract 18.08, Greenville County, South Carolina</t>
  </si>
  <si>
    <t>1500000US450450018082</t>
  </si>
  <si>
    <t>Block Group 2, Census Tract 18.08, Greenville County, South Carolina</t>
  </si>
  <si>
    <t>1500000US450450018091</t>
  </si>
  <si>
    <t>Block Group 1, Census Tract 18.09, Greenville County, South Carolina</t>
  </si>
  <si>
    <t>1500000US450450018092</t>
  </si>
  <si>
    <t>Block Group 2, Census Tract 18.09, Greenville County, South Carolina</t>
  </si>
  <si>
    <t>1500000US450450018101</t>
  </si>
  <si>
    <t>Block Group 1, Census Tract 18.10, Greenville County, South Carolina</t>
  </si>
  <si>
    <t>1500000US450450018102</t>
  </si>
  <si>
    <t>Block Group 2, Census Tract 18.10, Greenville County, South Carolina</t>
  </si>
  <si>
    <t>1500000US450450019001</t>
  </si>
  <si>
    <t>Block Group 1, Census Tract 19, Greenville County, South Carolina</t>
  </si>
  <si>
    <t>1500000US450450019002</t>
  </si>
  <si>
    <t>Block Group 2, Census Tract 19, Greenville County, South Carolina</t>
  </si>
  <si>
    <t>1500000US450450019003</t>
  </si>
  <si>
    <t>Block Group 3, Census Tract 19, Greenville County, South Carolina</t>
  </si>
  <si>
    <t>1500000US450450020011</t>
  </si>
  <si>
    <t>Block Group 1, Census Tract 20.01, Greenville County, South Carolina</t>
  </si>
  <si>
    <t>1500000US450450020012</t>
  </si>
  <si>
    <t>Block Group 2, Census Tract 20.01, Greenville County, South Carolina</t>
  </si>
  <si>
    <t>1500000US450450020031</t>
  </si>
  <si>
    <t>Block Group 1, Census Tract 20.03, Greenville County, South Carolina</t>
  </si>
  <si>
    <t>1500000US450450020032</t>
  </si>
  <si>
    <t>Block Group 2, Census Tract 20.03, Greenville County, South Carolina</t>
  </si>
  <si>
    <t>1500000US450450020051</t>
  </si>
  <si>
    <t>Block Group 1, Census Tract 20.05, Greenville County, South Carolina</t>
  </si>
  <si>
    <t>1500000US450450020052</t>
  </si>
  <si>
    <t>Block Group 2, Census Tract 20.05, Greenville County, South Carolina</t>
  </si>
  <si>
    <t>1500000US450450020053</t>
  </si>
  <si>
    <t>Block Group 3, Census Tract 20.05, Greenville County, South Carolina</t>
  </si>
  <si>
    <t>1500000US450450021031</t>
  </si>
  <si>
    <t>Block Group 1, Census Tract 21.03, Greenville County, South Carolina</t>
  </si>
  <si>
    <t>1500000US450450021032</t>
  </si>
  <si>
    <t>Block Group 2, Census Tract 21.03, Greenville County, South Carolina</t>
  </si>
  <si>
    <t>1500000US450450021041</t>
  </si>
  <si>
    <t>Block Group 1, Census Tract 21.04, Greenville County, South Carolina</t>
  </si>
  <si>
    <t>1500000US450450021051</t>
  </si>
  <si>
    <t>Block Group 1, Census Tract 21.05, Greenville County, South Carolina</t>
  </si>
  <si>
    <t>1500000US450450021052</t>
  </si>
  <si>
    <t>Block Group 2, Census Tract 21.05, Greenville County, South Carolina</t>
  </si>
  <si>
    <t>1500000US450450021061</t>
  </si>
  <si>
    <t>Block Group 1, Census Tract 21.06, Greenville County, South Carolina</t>
  </si>
  <si>
    <t>1500000US450450021062</t>
  </si>
  <si>
    <t>Block Group 2, Census Tract 21.06, Greenville County, South Carolina</t>
  </si>
  <si>
    <t>1500000US450450021063</t>
  </si>
  <si>
    <t>Block Group 3, Census Tract 21.06, Greenville County, South Carolina</t>
  </si>
  <si>
    <t>1500000US450450021071</t>
  </si>
  <si>
    <t>Block Group 1, Census Tract 21.07, Greenville County, South Carolina</t>
  </si>
  <si>
    <t>1500000US450450021072</t>
  </si>
  <si>
    <t>Block Group 2, Census Tract 21.07, Greenville County, South Carolina</t>
  </si>
  <si>
    <t>1500000US450450021081</t>
  </si>
  <si>
    <t>Block Group 1, Census Tract 21.08, Greenville County, South Carolina</t>
  </si>
  <si>
    <t>1500000US450450021082</t>
  </si>
  <si>
    <t>Block Group 2, Census Tract 21.08, Greenville County, South Carolina</t>
  </si>
  <si>
    <t>1500000US450450022011</t>
  </si>
  <si>
    <t>Block Group 1, Census Tract 22.01, Greenville County, South Carolina</t>
  </si>
  <si>
    <t>1500000US450450022012</t>
  </si>
  <si>
    <t>Block Group 2, Census Tract 22.01, Greenville County, South Carolina</t>
  </si>
  <si>
    <t>1500000US450450022013</t>
  </si>
  <si>
    <t>Block Group 3, Census Tract 22.01, Greenville County, South Carolina</t>
  </si>
  <si>
    <t>1500000US450450022014</t>
  </si>
  <si>
    <t>Block Group 4, Census Tract 22.01, Greenville County, South Carolina</t>
  </si>
  <si>
    <t>1500000US450450022015</t>
  </si>
  <si>
    <t>Block Group 5, Census Tract 22.01, Greenville County, South Carolina</t>
  </si>
  <si>
    <t>1500000US450450022021</t>
  </si>
  <si>
    <t>Block Group 1, Census Tract 22.02, Greenville County, South Carolina</t>
  </si>
  <si>
    <t>1500000US450450022022</t>
  </si>
  <si>
    <t>Block Group 2, Census Tract 22.02, Greenville County, South Carolina</t>
  </si>
  <si>
    <t>1500000US450450023011</t>
  </si>
  <si>
    <t>Block Group 1, Census Tract 23.01, Greenville County, South Carolina</t>
  </si>
  <si>
    <t>1500000US450450023012</t>
  </si>
  <si>
    <t>Block Group 2, Census Tract 23.01, Greenville County, South Carolina</t>
  </si>
  <si>
    <t>1500000US450450023013</t>
  </si>
  <si>
    <t>Block Group 3, Census Tract 23.01, Greenville County, South Carolina</t>
  </si>
  <si>
    <t>1500000US450450023021</t>
  </si>
  <si>
    <t>Block Group 1, Census Tract 23.02, Greenville County, South Carolina</t>
  </si>
  <si>
    <t>1500000US450450023022</t>
  </si>
  <si>
    <t>Block Group 2, Census Tract 23.02, Greenville County, South Carolina</t>
  </si>
  <si>
    <t>1500000US450450023031</t>
  </si>
  <si>
    <t>Block Group 1, Census Tract 23.03, Greenville County, South Carolina</t>
  </si>
  <si>
    <t>1500000US450450023032</t>
  </si>
  <si>
    <t>Block Group 2, Census Tract 23.03, Greenville County, South Carolina</t>
  </si>
  <si>
    <t>1500000US450450023041</t>
  </si>
  <si>
    <t>Block Group 1, Census Tract 23.04, Greenville County, South Carolina</t>
  </si>
  <si>
    <t>1500000US450450023042</t>
  </si>
  <si>
    <t>Block Group 2, Census Tract 23.04, Greenville County, South Carolina</t>
  </si>
  <si>
    <t>1500000US450450024021</t>
  </si>
  <si>
    <t>Block Group 1, Census Tract 24.02, Greenville County, South Carolina</t>
  </si>
  <si>
    <t>1500000US450450024022</t>
  </si>
  <si>
    <t>Block Group 2, Census Tract 24.02, Greenville County, South Carolina</t>
  </si>
  <si>
    <t>1500000US450450024023</t>
  </si>
  <si>
    <t>Block Group 3, Census Tract 24.02, Greenville County, South Carolina</t>
  </si>
  <si>
    <t>1500000US450450024031</t>
  </si>
  <si>
    <t>Block Group 1, Census Tract 24.03, Greenville County, South Carolina</t>
  </si>
  <si>
    <t>1500000US450450024032</t>
  </si>
  <si>
    <t>Block Group 2, Census Tract 24.03, Greenville County, South Carolina</t>
  </si>
  <si>
    <t>1500000US450450024033</t>
  </si>
  <si>
    <t>Block Group 3, Census Tract 24.03, Greenville County, South Carolina</t>
  </si>
  <si>
    <t>1500000US450450024041</t>
  </si>
  <si>
    <t>Block Group 1, Census Tract 24.04, Greenville County, South Carolina</t>
  </si>
  <si>
    <t>1500000US450450024042</t>
  </si>
  <si>
    <t>Block Group 2, Census Tract 24.04, Greenville County, South Carolina</t>
  </si>
  <si>
    <t>1500000US450450025031</t>
  </si>
  <si>
    <t>Block Group 1, Census Tract 25.03, Greenville County, South Carolina</t>
  </si>
  <si>
    <t>1500000US450450025032</t>
  </si>
  <si>
    <t>Block Group 2, Census Tract 25.03, Greenville County, South Carolina</t>
  </si>
  <si>
    <t>1500000US450450025033</t>
  </si>
  <si>
    <t>Block Group 3, Census Tract 25.03, Greenville County, South Carolina</t>
  </si>
  <si>
    <t>1500000US450450025041</t>
  </si>
  <si>
    <t>Block Group 1, Census Tract 25.04, Greenville County, South Carolina</t>
  </si>
  <si>
    <t>1500000US450450025042</t>
  </si>
  <si>
    <t>Block Group 2, Census Tract 25.04, Greenville County, South Carolina</t>
  </si>
  <si>
    <t>1500000US450450025051</t>
  </si>
  <si>
    <t>Block Group 1, Census Tract 25.05, Greenville County, South Carolina</t>
  </si>
  <si>
    <t>1500000US450450025052</t>
  </si>
  <si>
    <t>Block Group 2, Census Tract 25.05, Greenville County, South Carolina</t>
  </si>
  <si>
    <t>1500000US450450025053</t>
  </si>
  <si>
    <t>Block Group 3, Census Tract 25.05, Greenville County, South Carolina</t>
  </si>
  <si>
    <t>1500000US450450025061</t>
  </si>
  <si>
    <t>Block Group 1, Census Tract 25.06, Greenville County, South Carolina</t>
  </si>
  <si>
    <t>1500000US450450025062</t>
  </si>
  <si>
    <t>Block Group 2, Census Tract 25.06, Greenville County, South Carolina</t>
  </si>
  <si>
    <t>1500000US450450025071</t>
  </si>
  <si>
    <t>Block Group 1, Census Tract 25.07, Greenville County, South Carolina</t>
  </si>
  <si>
    <t>1500000US450450025072</t>
  </si>
  <si>
    <t>Block Group 2, Census Tract 25.07, Greenville County, South Carolina</t>
  </si>
  <si>
    <t>1500000US450450026021</t>
  </si>
  <si>
    <t>Block Group 1, Census Tract 26.02, Greenville County, South Carolina</t>
  </si>
  <si>
    <t>1500000US450450026022</t>
  </si>
  <si>
    <t>Block Group 2, Census Tract 26.02, Greenville County, South Carolina</t>
  </si>
  <si>
    <t>1500000US450450026023</t>
  </si>
  <si>
    <t>Block Group 3, Census Tract 26.02, Greenville County, South Carolina</t>
  </si>
  <si>
    <t>1500000US450450026041</t>
  </si>
  <si>
    <t>Block Group 1, Census Tract 26.04, Greenville County, South Carolina</t>
  </si>
  <si>
    <t>1500000US450450026042</t>
  </si>
  <si>
    <t>Block Group 2, Census Tract 26.04, Greenville County, South Carolina</t>
  </si>
  <si>
    <t>1500000US450450026043</t>
  </si>
  <si>
    <t>Block Group 3, Census Tract 26.04, Greenville County, South Carolina</t>
  </si>
  <si>
    <t>1500000US450450026061</t>
  </si>
  <si>
    <t>Block Group 1, Census Tract 26.06, Greenville County, South Carolina</t>
  </si>
  <si>
    <t>1500000US450450026062</t>
  </si>
  <si>
    <t>Block Group 2, Census Tract 26.06, Greenville County, South Carolina</t>
  </si>
  <si>
    <t>1500000US450450026081</t>
  </si>
  <si>
    <t>Block Group 1, Census Tract 26.08, Greenville County, South Carolina</t>
  </si>
  <si>
    <t>1500000US450450026082</t>
  </si>
  <si>
    <t>Block Group 2, Census Tract 26.08, Greenville County, South Carolina</t>
  </si>
  <si>
    <t>1500000US450450026083</t>
  </si>
  <si>
    <t>Block Group 3, Census Tract 26.08, Greenville County, South Carolina</t>
  </si>
  <si>
    <t>1500000US450450026084</t>
  </si>
  <si>
    <t>Block Group 4, Census Tract 26.08, Greenville County, South Carolina</t>
  </si>
  <si>
    <t>1500000US450450026091</t>
  </si>
  <si>
    <t>Block Group 1, Census Tract 26.09, Greenville County, South Carolina</t>
  </si>
  <si>
    <t>1500000US450450026092</t>
  </si>
  <si>
    <t>Block Group 2, Census Tract 26.09, Greenville County, South Carolina</t>
  </si>
  <si>
    <t>1500000US450450026093</t>
  </si>
  <si>
    <t>Block Group 3, Census Tract 26.09, Greenville County, South Carolina</t>
  </si>
  <si>
    <t>1500000US450450026101</t>
  </si>
  <si>
    <t>Block Group 1, Census Tract 26.10, Greenville County, South Carolina</t>
  </si>
  <si>
    <t>1500000US450450026102</t>
  </si>
  <si>
    <t>Block Group 2, Census Tract 26.10, Greenville County, South Carolina</t>
  </si>
  <si>
    <t>1500000US450450026111</t>
  </si>
  <si>
    <t>Block Group 1, Census Tract 26.11, Greenville County, South Carolina</t>
  </si>
  <si>
    <t>1500000US450450026112</t>
  </si>
  <si>
    <t>Block Group 2, Census Tract 26.11, Greenville County, South Carolina</t>
  </si>
  <si>
    <t>1500000US450450026113</t>
  </si>
  <si>
    <t>Block Group 3, Census Tract 26.11, Greenville County, South Carolina</t>
  </si>
  <si>
    <t>1500000US450450027011</t>
  </si>
  <si>
    <t>Block Group 1, Census Tract 27.01, Greenville County, South Carolina</t>
  </si>
  <si>
    <t>1500000US450450027012</t>
  </si>
  <si>
    <t>Block Group 2, Census Tract 27.01, Greenville County, South Carolina</t>
  </si>
  <si>
    <t>1500000US450450027021</t>
  </si>
  <si>
    <t>Block Group 1, Census Tract 27.02, Greenville County, South Carolina</t>
  </si>
  <si>
    <t>1500000US450450027022</t>
  </si>
  <si>
    <t>Block Group 2, Census Tract 27.02, Greenville County, South Carolina</t>
  </si>
  <si>
    <t>1500000US450450027023</t>
  </si>
  <si>
    <t>Block Group 3, Census Tract 27.02, Greenville County, South Carolina</t>
  </si>
  <si>
    <t>1500000US450450028031</t>
  </si>
  <si>
    <t>Block Group 1, Census Tract 28.03, Greenville County, South Carolina</t>
  </si>
  <si>
    <t>1500000US450450028032</t>
  </si>
  <si>
    <t>Block Group 2, Census Tract 28.03, Greenville County, South Carolina</t>
  </si>
  <si>
    <t>1500000US450450028033</t>
  </si>
  <si>
    <t>Block Group 3, Census Tract 28.03, Greenville County, South Carolina</t>
  </si>
  <si>
    <t>1500000US450450028041</t>
  </si>
  <si>
    <t>Block Group 1, Census Tract 28.04, Greenville County, South Carolina</t>
  </si>
  <si>
    <t>1500000US450450028051</t>
  </si>
  <si>
    <t>Block Group 1, Census Tract 28.05, Greenville County, South Carolina</t>
  </si>
  <si>
    <t>1500000US450450028052</t>
  </si>
  <si>
    <t>Block Group 2, Census Tract 28.05, Greenville County, South Carolina</t>
  </si>
  <si>
    <t>1500000US450450028053</t>
  </si>
  <si>
    <t>Block Group 3, Census Tract 28.05, Greenville County, South Carolina</t>
  </si>
  <si>
    <t>1500000US450450028081</t>
  </si>
  <si>
    <t>Block Group 1, Census Tract 28.08, Greenville County, South Carolina</t>
  </si>
  <si>
    <t>1500000US450450028082</t>
  </si>
  <si>
    <t>Block Group 2, Census Tract 28.08, Greenville County, South Carolina</t>
  </si>
  <si>
    <t>1500000US450450028083</t>
  </si>
  <si>
    <t>Block Group 3, Census Tract 28.08, Greenville County, South Carolina</t>
  </si>
  <si>
    <t>1500000US450450028111</t>
  </si>
  <si>
    <t>Block Group 1, Census Tract 28.11, Greenville County, South Carolina</t>
  </si>
  <si>
    <t>1500000US450450028112</t>
  </si>
  <si>
    <t>Block Group 2, Census Tract 28.11, Greenville County, South Carolina</t>
  </si>
  <si>
    <t>1500000US450450028121</t>
  </si>
  <si>
    <t>Block Group 1, Census Tract 28.12, Greenville County, South Carolina</t>
  </si>
  <si>
    <t>1500000US450450028122</t>
  </si>
  <si>
    <t>Block Group 2, Census Tract 28.12, Greenville County, South Carolina</t>
  </si>
  <si>
    <t>1500000US450450028131</t>
  </si>
  <si>
    <t>Block Group 1, Census Tract 28.13, Greenville County, South Carolina</t>
  </si>
  <si>
    <t>1500000US450450028132</t>
  </si>
  <si>
    <t>Block Group 2, Census Tract 28.13, Greenville County, South Carolina</t>
  </si>
  <si>
    <t>1500000US450450028141</t>
  </si>
  <si>
    <t>Block Group 1, Census Tract 28.14, Greenville County, South Carolina</t>
  </si>
  <si>
    <t>1500000US450450028142</t>
  </si>
  <si>
    <t>Block Group 2, Census Tract 28.14, Greenville County, South Carolina</t>
  </si>
  <si>
    <t>1500000US450450028151</t>
  </si>
  <si>
    <t>Block Group 1, Census Tract 28.15, Greenville County, South Carolina</t>
  </si>
  <si>
    <t>1500000US450450028152</t>
  </si>
  <si>
    <t>Block Group 2, Census Tract 28.15, Greenville County, South Carolina</t>
  </si>
  <si>
    <t>1500000US450450028161</t>
  </si>
  <si>
    <t>Block Group 1, Census Tract 28.16, Greenville County, South Carolina</t>
  </si>
  <si>
    <t>1500000US450450028162</t>
  </si>
  <si>
    <t>Block Group 2, Census Tract 28.16, Greenville County, South Carolina</t>
  </si>
  <si>
    <t>1500000US450450029011</t>
  </si>
  <si>
    <t>Block Group 1, Census Tract 29.01, Greenville County, South Carolina</t>
  </si>
  <si>
    <t>1500000US450450029012</t>
  </si>
  <si>
    <t>Block Group 2, Census Tract 29.01, Greenville County, South Carolina</t>
  </si>
  <si>
    <t>1500000US450450029031</t>
  </si>
  <si>
    <t>Block Group 1, Census Tract 29.03, Greenville County, South Carolina</t>
  </si>
  <si>
    <t>1500000US450450029032</t>
  </si>
  <si>
    <t>Block Group 2, Census Tract 29.03, Greenville County, South Carolina</t>
  </si>
  <si>
    <t>1500000US450450029033</t>
  </si>
  <si>
    <t>Block Group 3, Census Tract 29.03, Greenville County, South Carolina</t>
  </si>
  <si>
    <t>1500000US450450029034</t>
  </si>
  <si>
    <t>Block Group 4, Census Tract 29.03, Greenville County, South Carolina</t>
  </si>
  <si>
    <t>1500000US450450029041</t>
  </si>
  <si>
    <t>Block Group 1, Census Tract 29.04, Greenville County, South Carolina</t>
  </si>
  <si>
    <t>1500000US450450029042</t>
  </si>
  <si>
    <t>Block Group 2, Census Tract 29.04, Greenville County, South Carolina</t>
  </si>
  <si>
    <t>1500000US450450029051</t>
  </si>
  <si>
    <t>Block Group 1, Census Tract 29.05, Greenville County, South Carolina</t>
  </si>
  <si>
    <t>1500000US450450029052</t>
  </si>
  <si>
    <t>Block Group 2, Census Tract 29.05, Greenville County, South Carolina</t>
  </si>
  <si>
    <t>1500000US450450030051</t>
  </si>
  <si>
    <t>Block Group 1, Census Tract 30.05, Greenville County, South Carolina</t>
  </si>
  <si>
    <t>1500000US450450030052</t>
  </si>
  <si>
    <t>Block Group 2, Census Tract 30.05, Greenville County, South Carolina</t>
  </si>
  <si>
    <t>1500000US450450030081</t>
  </si>
  <si>
    <t>Block Group 1, Census Tract 30.08, Greenville County, South Carolina</t>
  </si>
  <si>
    <t>1500000US450450030082</t>
  </si>
  <si>
    <t>Block Group 2, Census Tract 30.08, Greenville County, South Carolina</t>
  </si>
  <si>
    <t>1500000US450450030091</t>
  </si>
  <si>
    <t>Block Group 1, Census Tract 30.09, Greenville County, South Carolina</t>
  </si>
  <si>
    <t>1500000US450450030092</t>
  </si>
  <si>
    <t>Block Group 2, Census Tract 30.09, Greenville County, South Carolina</t>
  </si>
  <si>
    <t>1500000US450450030101</t>
  </si>
  <si>
    <t>Block Group 1, Census Tract 30.10, Greenville County, South Carolina</t>
  </si>
  <si>
    <t>1500000US450450030102</t>
  </si>
  <si>
    <t>Block Group 2, Census Tract 30.10, Greenville County, South Carolina</t>
  </si>
  <si>
    <t>1500000US450450030111</t>
  </si>
  <si>
    <t>Block Group 1, Census Tract 30.11, Greenville County, South Carolina</t>
  </si>
  <si>
    <t>1500000US450450030112</t>
  </si>
  <si>
    <t>Block Group 2, Census Tract 30.11, Greenville County, South Carolina</t>
  </si>
  <si>
    <t>1500000US450450030121</t>
  </si>
  <si>
    <t>Block Group 1, Census Tract 30.12, Greenville County, South Carolina</t>
  </si>
  <si>
    <t>1500000US450450030122</t>
  </si>
  <si>
    <t>Block Group 2, Census Tract 30.12, Greenville County, South Carolina</t>
  </si>
  <si>
    <t>1500000US450450030123</t>
  </si>
  <si>
    <t>Block Group 3, Census Tract 30.12, Greenville County, South Carolina</t>
  </si>
  <si>
    <t>1500000US450450030131</t>
  </si>
  <si>
    <t>Block Group 1, Census Tract 30.13, Greenville County, South Carolina</t>
  </si>
  <si>
    <t>1500000US450450030132</t>
  </si>
  <si>
    <t>Block Group 2, Census Tract 30.13, Greenville County, South Carolina</t>
  </si>
  <si>
    <t>1500000US450450030141</t>
  </si>
  <si>
    <t>Block Group 1, Census Tract 30.14, Greenville County, South Carolina</t>
  </si>
  <si>
    <t>1500000US450450030142</t>
  </si>
  <si>
    <t>Block Group 2, Census Tract 30.14, Greenville County, South Carolina</t>
  </si>
  <si>
    <t>1500000US450450030151</t>
  </si>
  <si>
    <t>Block Group 1, Census Tract 30.15, Greenville County, South Carolina</t>
  </si>
  <si>
    <t>1500000US450450030152</t>
  </si>
  <si>
    <t>Block Group 2, Census Tract 30.15, Greenville County, South Carolina</t>
  </si>
  <si>
    <t>1500000US450450031011</t>
  </si>
  <si>
    <t>Block Group 1, Census Tract 31.01, Greenville County, South Carolina</t>
  </si>
  <si>
    <t>1500000US450450031012</t>
  </si>
  <si>
    <t>Block Group 2, Census Tract 31.01, Greenville County, South Carolina</t>
  </si>
  <si>
    <t>1500000US450450031013</t>
  </si>
  <si>
    <t>Block Group 3, Census Tract 31.01, Greenville County, South Carolina</t>
  </si>
  <si>
    <t>1500000US450450031031</t>
  </si>
  <si>
    <t>Block Group 1, Census Tract 31.03, Greenville County, South Carolina</t>
  </si>
  <si>
    <t>1500000US450450031041</t>
  </si>
  <si>
    <t>Block Group 1, Census Tract 31.04, Greenville County, South Carolina</t>
  </si>
  <si>
    <t>1500000US450450032011</t>
  </si>
  <si>
    <t>Block Group 1, Census Tract 32.01, Greenville County, South Carolina</t>
  </si>
  <si>
    <t>1500000US450450032012</t>
  </si>
  <si>
    <t>Block Group 2, Census Tract 32.01, Greenville County, South Carolina</t>
  </si>
  <si>
    <t>1500000US450450032013</t>
  </si>
  <si>
    <t>Block Group 3, Census Tract 32.01, Greenville County, South Carolina</t>
  </si>
  <si>
    <t>1500000US450450032021</t>
  </si>
  <si>
    <t>Block Group 1, Census Tract 32.02, Greenville County, South Carolina</t>
  </si>
  <si>
    <t>1500000US450450032022</t>
  </si>
  <si>
    <t>Block Group 2, Census Tract 32.02, Greenville County, South Carolina</t>
  </si>
  <si>
    <t>1500000US450450033011</t>
  </si>
  <si>
    <t>Block Group 1, Census Tract 33.01, Greenville County, South Carolina</t>
  </si>
  <si>
    <t>1500000US450450033012</t>
  </si>
  <si>
    <t>Block Group 2, Census Tract 33.01, Greenville County, South Carolina</t>
  </si>
  <si>
    <t>1500000US450450033013</t>
  </si>
  <si>
    <t>Block Group 3, Census Tract 33.01, Greenville County, South Carolina</t>
  </si>
  <si>
    <t>1500000US450450033014</t>
  </si>
  <si>
    <t>Block Group 4, Census Tract 33.01, Greenville County, South Carolina</t>
  </si>
  <si>
    <t>1500000US450450033031</t>
  </si>
  <si>
    <t>Block Group 1, Census Tract 33.03, Greenville County, South Carolina</t>
  </si>
  <si>
    <t>1500000US450450033032</t>
  </si>
  <si>
    <t>Block Group 2, Census Tract 33.03, Greenville County, South Carolina</t>
  </si>
  <si>
    <t>1500000US450450033033</t>
  </si>
  <si>
    <t>Block Group 3, Census Tract 33.03, Greenville County, South Carolina</t>
  </si>
  <si>
    <t>1500000US450450033041</t>
  </si>
  <si>
    <t>Block Group 1, Census Tract 33.04, Greenville County, South Carolina</t>
  </si>
  <si>
    <t>1500000US450450033042</t>
  </si>
  <si>
    <t>Block Group 2, Census Tract 33.04, Greenville County, South Carolina</t>
  </si>
  <si>
    <t>1500000US450450033043</t>
  </si>
  <si>
    <t>Block Group 3, Census Tract 33.04, Greenville County, South Carolina</t>
  </si>
  <si>
    <t>1500000US450450034011</t>
  </si>
  <si>
    <t>Block Group 1, Census Tract 34.01, Greenville County, South Carolina</t>
  </si>
  <si>
    <t>1500000US450450035001</t>
  </si>
  <si>
    <t>Block Group 1, Census Tract 35, Greenville County, South Carolina</t>
  </si>
  <si>
    <t>1500000US450450035002</t>
  </si>
  <si>
    <t>Block Group 2, Census Tract 35, Greenville County, South Carolina</t>
  </si>
  <si>
    <t>1500000US450450036011</t>
  </si>
  <si>
    <t>Block Group 1, Census Tract 36.01, Greenville County, South Carolina</t>
  </si>
  <si>
    <t>1500000US450450036012</t>
  </si>
  <si>
    <t>Block Group 2, Census Tract 36.01, Greenville County, South Carolina</t>
  </si>
  <si>
    <t>1500000US450450036013</t>
  </si>
  <si>
    <t>Block Group 3, Census Tract 36.01, Greenville County, South Carolina</t>
  </si>
  <si>
    <t>1500000US450450036014</t>
  </si>
  <si>
    <t>Block Group 4, Census Tract 36.01, Greenville County, South Carolina</t>
  </si>
  <si>
    <t>1500000US450450036021</t>
  </si>
  <si>
    <t>Block Group 1, Census Tract 36.02, Greenville County, South Carolina</t>
  </si>
  <si>
    <t>1500000US450450036022</t>
  </si>
  <si>
    <t>Block Group 2, Census Tract 36.02, Greenville County, South Carolina</t>
  </si>
  <si>
    <t>1500000US450450037011</t>
  </si>
  <si>
    <t>Block Group 1, Census Tract 37.01, Greenville County, South Carolina</t>
  </si>
  <si>
    <t>1500000US450450037012</t>
  </si>
  <si>
    <t>Block Group 2, Census Tract 37.01, Greenville County, South Carolina</t>
  </si>
  <si>
    <t>1500000US450450037041</t>
  </si>
  <si>
    <t>Block Group 1, Census Tract 37.04, Greenville County, South Carolina</t>
  </si>
  <si>
    <t>1500000US450450037042</t>
  </si>
  <si>
    <t>Block Group 2, Census Tract 37.04, Greenville County, South Carolina</t>
  </si>
  <si>
    <t>1500000US450450037051</t>
  </si>
  <si>
    <t>Block Group 1, Census Tract 37.05, Greenville County, South Carolina</t>
  </si>
  <si>
    <t>1500000US450450037052</t>
  </si>
  <si>
    <t>Block Group 2, Census Tract 37.05, Greenville County, South Carolina</t>
  </si>
  <si>
    <t>1500000US450450037061</t>
  </si>
  <si>
    <t>Block Group 1, Census Tract 37.06, Greenville County, South Carolina</t>
  </si>
  <si>
    <t>1500000US450450037062</t>
  </si>
  <si>
    <t>Block Group 2, Census Tract 37.06, Greenville County, South Carolina</t>
  </si>
  <si>
    <t>1500000US450450037071</t>
  </si>
  <si>
    <t>Block Group 1, Census Tract 37.07, Greenville County, South Carolina</t>
  </si>
  <si>
    <t>1500000US450450037072</t>
  </si>
  <si>
    <t>Block Group 2, Census Tract 37.07, Greenville County, South Carolina</t>
  </si>
  <si>
    <t>1500000US450450038011</t>
  </si>
  <si>
    <t>Block Group 1, Census Tract 38.01, Greenville County, South Carolina</t>
  </si>
  <si>
    <t>1500000US450450038012</t>
  </si>
  <si>
    <t>Block Group 2, Census Tract 38.01, Greenville County, South Carolina</t>
  </si>
  <si>
    <t>1500000US450450038013</t>
  </si>
  <si>
    <t>Block Group 3, Census Tract 38.01, Greenville County, South Carolina</t>
  </si>
  <si>
    <t>1500000US450450038021</t>
  </si>
  <si>
    <t>Block Group 1, Census Tract 38.02, Greenville County, South Carolina</t>
  </si>
  <si>
    <t>1500000US450450038022</t>
  </si>
  <si>
    <t>Block Group 2, Census Tract 38.02, Greenville County, South Carolina</t>
  </si>
  <si>
    <t>1500000US450450038023</t>
  </si>
  <si>
    <t>Block Group 3, Census Tract 38.02, Greenville County, South Carolina</t>
  </si>
  <si>
    <t>1500000US450450038024</t>
  </si>
  <si>
    <t>Block Group 4, Census Tract 38.02, Greenville County, South Carolina</t>
  </si>
  <si>
    <t>1500000US450450039021</t>
  </si>
  <si>
    <t>Block Group 1, Census Tract 39.02, Greenville County, South Carolina</t>
  </si>
  <si>
    <t>1500000US450450039022</t>
  </si>
  <si>
    <t>Block Group 2, Census Tract 39.02, Greenville County, South Carolina</t>
  </si>
  <si>
    <t>1500000US450450039031</t>
  </si>
  <si>
    <t>Block Group 1, Census Tract 39.03, Greenville County, South Carolina</t>
  </si>
  <si>
    <t>1500000US450450039032</t>
  </si>
  <si>
    <t>Block Group 2, Census Tract 39.03, Greenville County, South Carolina</t>
  </si>
  <si>
    <t>1500000US450450039033</t>
  </si>
  <si>
    <t>Block Group 3, Census Tract 39.03, Greenville County, South Carolina</t>
  </si>
  <si>
    <t>1500000US450450039041</t>
  </si>
  <si>
    <t>Block Group 1, Census Tract 39.04, Greenville County, South Carolina</t>
  </si>
  <si>
    <t>1500000US450450039042</t>
  </si>
  <si>
    <t>Block Group 2, Census Tract 39.04, Greenville County, South Carolina</t>
  </si>
  <si>
    <t>1500000US450450039043</t>
  </si>
  <si>
    <t>Block Group 3, Census Tract 39.04, Greenville County, South Carolina</t>
  </si>
  <si>
    <t>1500000US450450040011</t>
  </si>
  <si>
    <t>Block Group 1, Census Tract 40.01, Greenville County, South Carolina</t>
  </si>
  <si>
    <t>1500000US450450040012</t>
  </si>
  <si>
    <t>Block Group 2, Census Tract 40.01, Greenville County, South Carolina</t>
  </si>
  <si>
    <t>1500000US450450040021</t>
  </si>
  <si>
    <t>Block Group 1, Census Tract 40.02, Greenville County, South Carolina</t>
  </si>
  <si>
    <t>1500000US450450040022</t>
  </si>
  <si>
    <t>Block Group 2, Census Tract 40.02, Greenville County, South Carolina</t>
  </si>
  <si>
    <t>1500000US450450041011</t>
  </si>
  <si>
    <t>Block Group 1, Census Tract 41.01, Greenville County, South Carolina</t>
  </si>
  <si>
    <t>1500000US450450041012</t>
  </si>
  <si>
    <t>Block Group 2, Census Tract 41.01, Greenville County, South Carolina</t>
  </si>
  <si>
    <t>1500000US450450041013</t>
  </si>
  <si>
    <t>Block Group 3, Census Tract 41.01, Greenville County, South Carolina</t>
  </si>
  <si>
    <t>1500000US450450041021</t>
  </si>
  <si>
    <t>Block Group 1, Census Tract 41.02, Greenville County, South Carolina</t>
  </si>
  <si>
    <t>1500000US450450042001</t>
  </si>
  <si>
    <t>Block Group 1, Census Tract 42, Greenville County, South Carolina</t>
  </si>
  <si>
    <t>1500000US450450042002</t>
  </si>
  <si>
    <t>Block Group 2, Census Tract 42, Greenville County, South Carolina</t>
  </si>
  <si>
    <t>1500000US450450043001</t>
  </si>
  <si>
    <t>Block Group 1, Census Tract 43, Greenville County, South Carolina</t>
  </si>
  <si>
    <t>1500000US450450043002</t>
  </si>
  <si>
    <t>Block Group 2, Census Tract 43, Greenville County, South Carolina</t>
  </si>
  <si>
    <t>1500000US450450044001</t>
  </si>
  <si>
    <t>Block Group 1, Census Tract 44, Greenville County, South Carolina</t>
  </si>
  <si>
    <t>1500000US450450044002</t>
  </si>
  <si>
    <t>Block Group 2, Census Tract 44, Greenville County, South Carolina</t>
  </si>
  <si>
    <t>1500000US450479701011</t>
  </si>
  <si>
    <t>Block Group 1, Census Tract 9701.01, Greenwood County, South Carolina</t>
  </si>
  <si>
    <t>1500000US450479701012</t>
  </si>
  <si>
    <t>Block Group 2, Census Tract 9701.01, Greenwood County, South Carolina</t>
  </si>
  <si>
    <t>1500000US450479701021</t>
  </si>
  <si>
    <t>Block Group 1, Census Tract 9701.02, Greenwood County, South Carolina</t>
  </si>
  <si>
    <t>1500000US450479701022</t>
  </si>
  <si>
    <t>Block Group 2, Census Tract 9701.02, Greenwood County, South Carolina</t>
  </si>
  <si>
    <t>1500000US450479701023</t>
  </si>
  <si>
    <t>Block Group 3, Census Tract 9701.02, Greenwood County, South Carolina</t>
  </si>
  <si>
    <t>1500000US450479701024</t>
  </si>
  <si>
    <t>Block Group 4, Census Tract 9701.02, Greenwood County, South Carolina</t>
  </si>
  <si>
    <t>1500000US450479702011</t>
  </si>
  <si>
    <t>Block Group 1, Census Tract 9702.01, Greenwood County, South Carolina</t>
  </si>
  <si>
    <t>1500000US450479702012</t>
  </si>
  <si>
    <t>Block Group 2, Census Tract 9702.01, Greenwood County, South Carolina</t>
  </si>
  <si>
    <t>1500000US450479702021</t>
  </si>
  <si>
    <t>Block Group 1, Census Tract 9702.02, Greenwood County, South Carolina</t>
  </si>
  <si>
    <t>1500000US450479702022</t>
  </si>
  <si>
    <t>Block Group 2, Census Tract 9702.02, Greenwood County, South Carolina</t>
  </si>
  <si>
    <t>1500000US450479702023</t>
  </si>
  <si>
    <t>Block Group 3, Census Tract 9702.02, Greenwood County, South Carolina</t>
  </si>
  <si>
    <t>1500000US450479702024</t>
  </si>
  <si>
    <t>Block Group 4, Census Tract 9702.02, Greenwood County, South Carolina</t>
  </si>
  <si>
    <t>1500000US450479703011</t>
  </si>
  <si>
    <t>Block Group 1, Census Tract 9703.01, Greenwood County, South Carolina</t>
  </si>
  <si>
    <t>1500000US450479703012</t>
  </si>
  <si>
    <t>Block Group 2, Census Tract 9703.01, Greenwood County, South Carolina</t>
  </si>
  <si>
    <t>1500000US450479703013</t>
  </si>
  <si>
    <t>Block Group 3, Census Tract 9703.01, Greenwood County, South Carolina</t>
  </si>
  <si>
    <t>1500000US450479703014</t>
  </si>
  <si>
    <t>Block Group 4, Census Tract 9703.01, Greenwood County, South Carolina</t>
  </si>
  <si>
    <t>1500000US450479703021</t>
  </si>
  <si>
    <t>Block Group 1, Census Tract 9703.02, Greenwood County, South Carolina</t>
  </si>
  <si>
    <t>1500000US450479703022</t>
  </si>
  <si>
    <t>Block Group 2, Census Tract 9703.02, Greenwood County, South Carolina</t>
  </si>
  <si>
    <t>1500000US450479703023</t>
  </si>
  <si>
    <t>Block Group 3, Census Tract 9703.02, Greenwood County, South Carolina</t>
  </si>
  <si>
    <t>1500000US450479704001</t>
  </si>
  <si>
    <t>Block Group 1, Census Tract 9704, Greenwood County, South Carolina</t>
  </si>
  <si>
    <t>1500000US450479704002</t>
  </si>
  <si>
    <t>Block Group 2, Census Tract 9704, Greenwood County, South Carolina</t>
  </si>
  <si>
    <t>1500000US450479704003</t>
  </si>
  <si>
    <t>Block Group 3, Census Tract 9704, Greenwood County, South Carolina</t>
  </si>
  <si>
    <t>1500000US450479704004</t>
  </si>
  <si>
    <t>Block Group 4, Census Tract 9704, Greenwood County, South Carolina</t>
  </si>
  <si>
    <t>1500000US450479704005</t>
  </si>
  <si>
    <t>Block Group 5, Census Tract 9704, Greenwood County, South Carolina</t>
  </si>
  <si>
    <t>1500000US450479704006</t>
  </si>
  <si>
    <t>Block Group 6, Census Tract 9704, Greenwood County, South Carolina</t>
  </si>
  <si>
    <t>1500000US450479705001</t>
  </si>
  <si>
    <t>Block Group 1, Census Tract 9705, Greenwood County, South Carolina</t>
  </si>
  <si>
    <t>1500000US450479705002</t>
  </si>
  <si>
    <t>Block Group 2, Census Tract 9705, Greenwood County, South Carolina</t>
  </si>
  <si>
    <t>1500000US450479705003</t>
  </si>
  <si>
    <t>Block Group 3, Census Tract 9705, Greenwood County, South Carolina</t>
  </si>
  <si>
    <t>1500000US450479705004</t>
  </si>
  <si>
    <t>Block Group 4, Census Tract 9705, Greenwood County, South Carolina</t>
  </si>
  <si>
    <t>1500000US450479705005</t>
  </si>
  <si>
    <t>Block Group 5, Census Tract 9705, Greenwood County, South Carolina</t>
  </si>
  <si>
    <t>1500000US450479705006</t>
  </si>
  <si>
    <t>Block Group 6, Census Tract 9705, Greenwood County, South Carolina</t>
  </si>
  <si>
    <t>1500000US450479706001</t>
  </si>
  <si>
    <t>Block Group 1, Census Tract 9706, Greenwood County, South Carolina</t>
  </si>
  <si>
    <t>1500000US450479706002</t>
  </si>
  <si>
    <t>Block Group 2, Census Tract 9706, Greenwood County, South Carolina</t>
  </si>
  <si>
    <t>1500000US450479706003</t>
  </si>
  <si>
    <t>Block Group 3, Census Tract 9706, Greenwood County, South Carolina</t>
  </si>
  <si>
    <t>1500000US450479706004</t>
  </si>
  <si>
    <t>Block Group 4, Census Tract 9706, Greenwood County, South Carolina</t>
  </si>
  <si>
    <t>1500000US450479706005</t>
  </si>
  <si>
    <t>Block Group 5, Census Tract 9706, Greenwood County, South Carolina</t>
  </si>
  <si>
    <t>1500000US450479707011</t>
  </si>
  <si>
    <t>Block Group 1, Census Tract 9707.01, Greenwood County, South Carolina</t>
  </si>
  <si>
    <t>1500000US450479707021</t>
  </si>
  <si>
    <t>Block Group 1, Census Tract 9707.02, Greenwood County, South Carolina</t>
  </si>
  <si>
    <t>1500000US450479707022</t>
  </si>
  <si>
    <t>Block Group 2, Census Tract 9707.02, Greenwood County, South Carolina</t>
  </si>
  <si>
    <t>1500000US450479707023</t>
  </si>
  <si>
    <t>Block Group 3, Census Tract 9707.02, Greenwood County, South Carolina</t>
  </si>
  <si>
    <t>1500000US450479707024</t>
  </si>
  <si>
    <t>Block Group 4, Census Tract 9707.02, Greenwood County, South Carolina</t>
  </si>
  <si>
    <t>1500000US450479708001</t>
  </si>
  <si>
    <t>Block Group 1, Census Tract 9708, Greenwood County, South Carolina</t>
  </si>
  <si>
    <t>1500000US450479708002</t>
  </si>
  <si>
    <t>Block Group 2, Census Tract 9708, Greenwood County, South Carolina</t>
  </si>
  <si>
    <t>1500000US450479708003</t>
  </si>
  <si>
    <t>Block Group 3, Census Tract 9708, Greenwood County, South Carolina</t>
  </si>
  <si>
    <t>1500000US450479708004</t>
  </si>
  <si>
    <t>Block Group 4, Census Tract 9708, Greenwood County, South Carolina</t>
  </si>
  <si>
    <t>1500000US450479708005</t>
  </si>
  <si>
    <t>Block Group 5, Census Tract 9708, Greenwood County, South Carolina</t>
  </si>
  <si>
    <t>1500000US450479708006</t>
  </si>
  <si>
    <t>Block Group 6, Census Tract 9708, Greenwood County, South Carolina</t>
  </si>
  <si>
    <t>1500000US450479709001</t>
  </si>
  <si>
    <t>Block Group 1, Census Tract 9709, Greenwood County, South Carolina</t>
  </si>
  <si>
    <t>1500000US450479710001</t>
  </si>
  <si>
    <t>Block Group 1, Census Tract 9710, Greenwood County, South Carolina</t>
  </si>
  <si>
    <t>1500000US450499201001</t>
  </si>
  <si>
    <t>Block Group 1, Census Tract 9201, Hampton County, South Carolina</t>
  </si>
  <si>
    <t>1500000US450499201002</t>
  </si>
  <si>
    <t>Block Group 2, Census Tract 9201, Hampton County, South Carolina</t>
  </si>
  <si>
    <t>1500000US450499201003</t>
  </si>
  <si>
    <t>Block Group 3, Census Tract 9201, Hampton County, South Carolina</t>
  </si>
  <si>
    <t>1500000US450499202001</t>
  </si>
  <si>
    <t>Block Group 1, Census Tract 9202, Hampton County, South Carolina</t>
  </si>
  <si>
    <t>1500000US450499202002</t>
  </si>
  <si>
    <t>Block Group 2, Census Tract 9202, Hampton County, South Carolina</t>
  </si>
  <si>
    <t>1500000US450499202003</t>
  </si>
  <si>
    <t>Block Group 3, Census Tract 9202, Hampton County, South Carolina</t>
  </si>
  <si>
    <t>1500000US450499202004</t>
  </si>
  <si>
    <t>Block Group 4, Census Tract 9202, Hampton County, South Carolina</t>
  </si>
  <si>
    <t>1500000US450499202005</t>
  </si>
  <si>
    <t>Block Group 5, Census Tract 9202, Hampton County, South Carolina</t>
  </si>
  <si>
    <t>1500000US450499203001</t>
  </si>
  <si>
    <t>Block Group 1, Census Tract 9203, Hampton County, South Carolina</t>
  </si>
  <si>
    <t>1500000US450499203002</t>
  </si>
  <si>
    <t>Block Group 2, Census Tract 9203, Hampton County, South Carolina</t>
  </si>
  <si>
    <t>1500000US450499204001</t>
  </si>
  <si>
    <t>Block Group 1, Census Tract 9204, Hampton County, South Carolina</t>
  </si>
  <si>
    <t>1500000US450499204002</t>
  </si>
  <si>
    <t>Block Group 2, Census Tract 9204, Hampton County, South Carolina</t>
  </si>
  <si>
    <t>1500000US450499204003</t>
  </si>
  <si>
    <t>Block Group 3, Census Tract 9204, Hampton County, South Carolina</t>
  </si>
  <si>
    <t>1500000US450499204004</t>
  </si>
  <si>
    <t>Block Group 4, Census Tract 9204, Hampton County, South Carolina</t>
  </si>
  <si>
    <t>1500000US450499205001</t>
  </si>
  <si>
    <t>Block Group 1, Census Tract 9205, Hampton County, South Carolina</t>
  </si>
  <si>
    <t>1500000US450499205002</t>
  </si>
  <si>
    <t>Block Group 2, Census Tract 9205, Hampton County, South Carolina</t>
  </si>
  <si>
    <t>1500000US450510101001</t>
  </si>
  <si>
    <t>Block Group 1, Census Tract 101, Horry County, South Carolina</t>
  </si>
  <si>
    <t>1500000US450510101002</t>
  </si>
  <si>
    <t>Block Group 2, Census Tract 101, Horry County, South Carolina</t>
  </si>
  <si>
    <t>1500000US450510201001</t>
  </si>
  <si>
    <t>Block Group 1, Census Tract 201, Horry County, South Carolina</t>
  </si>
  <si>
    <t>1500000US450510201002</t>
  </si>
  <si>
    <t>Block Group 2, Census Tract 201, Horry County, South Carolina</t>
  </si>
  <si>
    <t>1500000US450510202001</t>
  </si>
  <si>
    <t>Block Group 1, Census Tract 202, Horry County, South Carolina</t>
  </si>
  <si>
    <t>1500000US450510202002</t>
  </si>
  <si>
    <t>Block Group 2, Census Tract 202, Horry County, South Carolina</t>
  </si>
  <si>
    <t>1500000US450510202003</t>
  </si>
  <si>
    <t>Block Group 3, Census Tract 202, Horry County, South Carolina</t>
  </si>
  <si>
    <t>1500000US450510202004</t>
  </si>
  <si>
    <t>Block Group 4, Census Tract 202, Horry County, South Carolina</t>
  </si>
  <si>
    <t>1500000US450510203001</t>
  </si>
  <si>
    <t>Block Group 1, Census Tract 203, Horry County, South Carolina</t>
  </si>
  <si>
    <t>1500000US450510203002</t>
  </si>
  <si>
    <t>Block Group 2, Census Tract 203, Horry County, South Carolina</t>
  </si>
  <si>
    <t>1500000US450510203003</t>
  </si>
  <si>
    <t>Block Group 3, Census Tract 203, Horry County, South Carolina</t>
  </si>
  <si>
    <t>1500000US450510203004</t>
  </si>
  <si>
    <t>Block Group 4, Census Tract 203, Horry County, South Carolina</t>
  </si>
  <si>
    <t>1500000US450510301011</t>
  </si>
  <si>
    <t>Block Group 1, Census Tract 301.01, Horry County, South Carolina</t>
  </si>
  <si>
    <t>1500000US450510301021</t>
  </si>
  <si>
    <t>Block Group 1, Census Tract 301.02, Horry County, South Carolina</t>
  </si>
  <si>
    <t>1500000US450510301022</t>
  </si>
  <si>
    <t>Block Group 2, Census Tract 301.02, Horry County, South Carolina</t>
  </si>
  <si>
    <t>1500000US450510301031</t>
  </si>
  <si>
    <t>Block Group 1, Census Tract 301.03, Horry County, South Carolina</t>
  </si>
  <si>
    <t>1500000US450510301032</t>
  </si>
  <si>
    <t>Block Group 2, Census Tract 301.03, Horry County, South Carolina</t>
  </si>
  <si>
    <t>1500000US450510401011</t>
  </si>
  <si>
    <t>Block Group 1, Census Tract 401.01, Horry County, South Carolina</t>
  </si>
  <si>
    <t>1500000US450510401012</t>
  </si>
  <si>
    <t>Block Group 2, Census Tract 401.01, Horry County, South Carolina</t>
  </si>
  <si>
    <t>1500000US450510401021</t>
  </si>
  <si>
    <t>Block Group 1, Census Tract 401.02, Horry County, South Carolina</t>
  </si>
  <si>
    <t>1500000US450510401022</t>
  </si>
  <si>
    <t>Block Group 2, Census Tract 401.02, Horry County, South Carolina</t>
  </si>
  <si>
    <t>1500000US450510401031</t>
  </si>
  <si>
    <t>Block Group 1, Census Tract 401.03, Horry County, South Carolina</t>
  </si>
  <si>
    <t>1500000US450510401032</t>
  </si>
  <si>
    <t>Block Group 2, Census Tract 401.03, Horry County, South Carolina</t>
  </si>
  <si>
    <t>1500000US450510401033</t>
  </si>
  <si>
    <t>Block Group 3, Census Tract 401.03, Horry County, South Carolina</t>
  </si>
  <si>
    <t>1500000US450510401041</t>
  </si>
  <si>
    <t>Block Group 1, Census Tract 401.04, Horry County, South Carolina</t>
  </si>
  <si>
    <t>1500000US450510401042</t>
  </si>
  <si>
    <t>Block Group 2, Census Tract 401.04, Horry County, South Carolina</t>
  </si>
  <si>
    <t>1500000US450510401051</t>
  </si>
  <si>
    <t>Block Group 1, Census Tract 401.05, Horry County, South Carolina</t>
  </si>
  <si>
    <t>1500000US450510401052</t>
  </si>
  <si>
    <t>Block Group 2, Census Tract 401.05, Horry County, South Carolina</t>
  </si>
  <si>
    <t>1500000US450510402001</t>
  </si>
  <si>
    <t>Block Group 1, Census Tract 402, Horry County, South Carolina</t>
  </si>
  <si>
    <t>1500000US450510402002</t>
  </si>
  <si>
    <t>Block Group 2, Census Tract 402, Horry County, South Carolina</t>
  </si>
  <si>
    <t>1500000US450510402003</t>
  </si>
  <si>
    <t>Block Group 3, Census Tract 402, Horry County, South Carolina</t>
  </si>
  <si>
    <t>1500000US450510403001</t>
  </si>
  <si>
    <t>Block Group 1, Census Tract 403, Horry County, South Carolina</t>
  </si>
  <si>
    <t>1500000US450510403002</t>
  </si>
  <si>
    <t>Block Group 2, Census Tract 403, Horry County, South Carolina</t>
  </si>
  <si>
    <t>1500000US450510403003</t>
  </si>
  <si>
    <t>Block Group 3, Census Tract 403, Horry County, South Carolina</t>
  </si>
  <si>
    <t>1500000US450510404001</t>
  </si>
  <si>
    <t>Block Group 1, Census Tract 404, Horry County, South Carolina</t>
  </si>
  <si>
    <t>1500000US450510404002</t>
  </si>
  <si>
    <t>Block Group 2, Census Tract 404, Horry County, South Carolina</t>
  </si>
  <si>
    <t>1500000US450510405001</t>
  </si>
  <si>
    <t>Block Group 1, Census Tract 405, Horry County, South Carolina</t>
  </si>
  <si>
    <t>1500000US450510405002</t>
  </si>
  <si>
    <t>Block Group 2, Census Tract 405, Horry County, South Carolina</t>
  </si>
  <si>
    <t>1500000US450510405003</t>
  </si>
  <si>
    <t>Block Group 3, Census Tract 405, Horry County, South Carolina</t>
  </si>
  <si>
    <t>1500000US450510501021</t>
  </si>
  <si>
    <t>Block Group 1, Census Tract 501.02, Horry County, South Carolina</t>
  </si>
  <si>
    <t>1500000US450510501022</t>
  </si>
  <si>
    <t>Block Group 2, Census Tract 501.02, Horry County, South Carolina</t>
  </si>
  <si>
    <t>1500000US450510502001</t>
  </si>
  <si>
    <t>Block Group 1, Census Tract 502, Horry County, South Carolina</t>
  </si>
  <si>
    <t>1500000US450510502002</t>
  </si>
  <si>
    <t>Block Group 2, Census Tract 502, Horry County, South Carolina</t>
  </si>
  <si>
    <t>1500000US450510503031</t>
  </si>
  <si>
    <t>Block Group 1, Census Tract 503.03, Horry County, South Carolina</t>
  </si>
  <si>
    <t>1500000US450510503032</t>
  </si>
  <si>
    <t>Block Group 2, Census Tract 503.03, Horry County, South Carolina</t>
  </si>
  <si>
    <t>1500000US450510504011</t>
  </si>
  <si>
    <t>Block Group 1, Census Tract 504.01, Horry County, South Carolina</t>
  </si>
  <si>
    <t>1500000US450510504012</t>
  </si>
  <si>
    <t>Block Group 2, Census Tract 504.01, Horry County, South Carolina</t>
  </si>
  <si>
    <t>1500000US450510504021</t>
  </si>
  <si>
    <t>Block Group 1, Census Tract 504.02, Horry County, South Carolina</t>
  </si>
  <si>
    <t>1500000US450510504022</t>
  </si>
  <si>
    <t>Block Group 2, Census Tract 504.02, Horry County, South Carolina</t>
  </si>
  <si>
    <t>1500000US450510505001</t>
  </si>
  <si>
    <t>Block Group 1, Census Tract 505, Horry County, South Carolina</t>
  </si>
  <si>
    <t>1500000US450510505002</t>
  </si>
  <si>
    <t>Block Group 2, Census Tract 505, Horry County, South Carolina</t>
  </si>
  <si>
    <t>1500000US450510505003</t>
  </si>
  <si>
    <t>Block Group 3, Census Tract 505, Horry County, South Carolina</t>
  </si>
  <si>
    <t>1500000US450510506001</t>
  </si>
  <si>
    <t>Block Group 1, Census Tract 506, Horry County, South Carolina</t>
  </si>
  <si>
    <t>1500000US450510506002</t>
  </si>
  <si>
    <t>Block Group 2, Census Tract 506, Horry County, South Carolina</t>
  </si>
  <si>
    <t>1500000US450510507001</t>
  </si>
  <si>
    <t>Block Group 1, Census Tract 507, Horry County, South Carolina</t>
  </si>
  <si>
    <t>1500000US450510509001</t>
  </si>
  <si>
    <t>Block Group 1, Census Tract 509, Horry County, South Carolina</t>
  </si>
  <si>
    <t>1500000US450510509002</t>
  </si>
  <si>
    <t>Block Group 2, Census Tract 509, Horry County, South Carolina</t>
  </si>
  <si>
    <t>1500000US450510509003</t>
  </si>
  <si>
    <t>Block Group 3, Census Tract 509, Horry County, South Carolina</t>
  </si>
  <si>
    <t>1500000US450510510001</t>
  </si>
  <si>
    <t>Block Group 1, Census Tract 510, Horry County, South Carolina</t>
  </si>
  <si>
    <t>1500000US450510510002</t>
  </si>
  <si>
    <t>Block Group 2, Census Tract 510, Horry County, South Carolina</t>
  </si>
  <si>
    <t>1500000US450510512011</t>
  </si>
  <si>
    <t>Block Group 1, Census Tract 512.01, Horry County, South Carolina</t>
  </si>
  <si>
    <t>1500000US450510512012</t>
  </si>
  <si>
    <t>Block Group 2, Census Tract 512.01, Horry County, South Carolina</t>
  </si>
  <si>
    <t>1500000US450510512021</t>
  </si>
  <si>
    <t>Block Group 1, Census Tract 512.02, Horry County, South Carolina</t>
  </si>
  <si>
    <t>1500000US450510512022</t>
  </si>
  <si>
    <t>Block Group 2, Census Tract 512.02, Horry County, South Carolina</t>
  </si>
  <si>
    <t>1500000US450510513011</t>
  </si>
  <si>
    <t>Block Group 1, Census Tract 513.01, Horry County, South Carolina</t>
  </si>
  <si>
    <t>1500000US450510513012</t>
  </si>
  <si>
    <t>Block Group 2, Census Tract 513.01, Horry County, South Carolina</t>
  </si>
  <si>
    <t>1500000US450510513021</t>
  </si>
  <si>
    <t>Block Group 1, Census Tract 513.02, Horry County, South Carolina</t>
  </si>
  <si>
    <t>1500000US450510513022</t>
  </si>
  <si>
    <t>Block Group 2, Census Tract 513.02, Horry County, South Carolina</t>
  </si>
  <si>
    <t>1500000US450510514031</t>
  </si>
  <si>
    <t>Block Group 1, Census Tract 514.03, Horry County, South Carolina</t>
  </si>
  <si>
    <t>1500000US450510514032</t>
  </si>
  <si>
    <t>Block Group 2, Census Tract 514.03, Horry County, South Carolina</t>
  </si>
  <si>
    <t>1500000US450510514033</t>
  </si>
  <si>
    <t>Block Group 3, Census Tract 514.03, Horry County, South Carolina</t>
  </si>
  <si>
    <t>1500000US450510514041</t>
  </si>
  <si>
    <t>Block Group 1, Census Tract 514.04, Horry County, South Carolina</t>
  </si>
  <si>
    <t>1500000US450510514042</t>
  </si>
  <si>
    <t>Block Group 2, Census Tract 514.04, Horry County, South Carolina</t>
  </si>
  <si>
    <t>1500000US450510514043</t>
  </si>
  <si>
    <t>Block Group 3, Census Tract 514.04, Horry County, South Carolina</t>
  </si>
  <si>
    <t>1500000US450510514051</t>
  </si>
  <si>
    <t>Block Group 1, Census Tract 514.05, Horry County, South Carolina</t>
  </si>
  <si>
    <t>1500000US450510514052</t>
  </si>
  <si>
    <t>Block Group 2, Census Tract 514.05, Horry County, South Carolina</t>
  </si>
  <si>
    <t>1500000US450510514061</t>
  </si>
  <si>
    <t>Block Group 1, Census Tract 514.06, Horry County, South Carolina</t>
  </si>
  <si>
    <t>1500000US450510514062</t>
  </si>
  <si>
    <t>Block Group 2, Census Tract 514.06, Horry County, South Carolina</t>
  </si>
  <si>
    <t>1500000US450510515011</t>
  </si>
  <si>
    <t>Block Group 1, Census Tract 515.01, Horry County, South Carolina</t>
  </si>
  <si>
    <t>1500000US450510515012</t>
  </si>
  <si>
    <t>Block Group 2, Census Tract 515.01, Horry County, South Carolina</t>
  </si>
  <si>
    <t>1500000US450510515021</t>
  </si>
  <si>
    <t>Block Group 1, Census Tract 515.02, Horry County, South Carolina</t>
  </si>
  <si>
    <t>1500000US450510515022</t>
  </si>
  <si>
    <t>Block Group 2, Census Tract 515.02, Horry County, South Carolina</t>
  </si>
  <si>
    <t>1500000US450510515031</t>
  </si>
  <si>
    <t>Block Group 1, Census Tract 515.03, Horry County, South Carolina</t>
  </si>
  <si>
    <t>1500000US450510515032</t>
  </si>
  <si>
    <t>Block Group 2, Census Tract 515.03, Horry County, South Carolina</t>
  </si>
  <si>
    <t>1500000US450510516011</t>
  </si>
  <si>
    <t>Block Group 1, Census Tract 516.01, Horry County, South Carolina</t>
  </si>
  <si>
    <t>1500000US450510516012</t>
  </si>
  <si>
    <t>Block Group 2, Census Tract 516.01, Horry County, South Carolina</t>
  </si>
  <si>
    <t>1500000US450510516013</t>
  </si>
  <si>
    <t>Block Group 3, Census Tract 516.01, Horry County, South Carolina</t>
  </si>
  <si>
    <t>1500000US450510516031</t>
  </si>
  <si>
    <t>Block Group 1, Census Tract 516.03, Horry County, South Carolina</t>
  </si>
  <si>
    <t>1500000US450510516032</t>
  </si>
  <si>
    <t>Block Group 2, Census Tract 516.03, Horry County, South Carolina</t>
  </si>
  <si>
    <t>1500000US450510516041</t>
  </si>
  <si>
    <t>Block Group 1, Census Tract 516.04, Horry County, South Carolina</t>
  </si>
  <si>
    <t>1500000US450510516042</t>
  </si>
  <si>
    <t>Block Group 2, Census Tract 516.04, Horry County, South Carolina</t>
  </si>
  <si>
    <t>1500000US450510516051</t>
  </si>
  <si>
    <t>Block Group 1, Census Tract 516.05, Horry County, South Carolina</t>
  </si>
  <si>
    <t>1500000US450510516052</t>
  </si>
  <si>
    <t>Block Group 2, Census Tract 516.05, Horry County, South Carolina</t>
  </si>
  <si>
    <t>1500000US450510517001</t>
  </si>
  <si>
    <t>Block Group 1, Census Tract 517, Horry County, South Carolina</t>
  </si>
  <si>
    <t>1500000US450510517002</t>
  </si>
  <si>
    <t>Block Group 2, Census Tract 517, Horry County, South Carolina</t>
  </si>
  <si>
    <t>1500000US450510601011</t>
  </si>
  <si>
    <t>Block Group 1, Census Tract 601.01, Horry County, South Carolina</t>
  </si>
  <si>
    <t>1500000US450510601012</t>
  </si>
  <si>
    <t>Block Group 2, Census Tract 601.01, Horry County, South Carolina</t>
  </si>
  <si>
    <t>1500000US450510601021</t>
  </si>
  <si>
    <t>Block Group 1, Census Tract 601.02, Horry County, South Carolina</t>
  </si>
  <si>
    <t>1500000US450510601022</t>
  </si>
  <si>
    <t>Block Group 2, Census Tract 601.02, Horry County, South Carolina</t>
  </si>
  <si>
    <t>1500000US450510602031</t>
  </si>
  <si>
    <t>Block Group 1, Census Tract 602.03, Horry County, South Carolina</t>
  </si>
  <si>
    <t>1500000US450510602032</t>
  </si>
  <si>
    <t>Block Group 2, Census Tract 602.03, Horry County, South Carolina</t>
  </si>
  <si>
    <t>1500000US450510602041</t>
  </si>
  <si>
    <t>Block Group 1, Census Tract 602.04, Horry County, South Carolina</t>
  </si>
  <si>
    <t>1500000US450510602042</t>
  </si>
  <si>
    <t>Block Group 2, Census Tract 602.04, Horry County, South Carolina</t>
  </si>
  <si>
    <t>1500000US450510602061</t>
  </si>
  <si>
    <t>Block Group 1, Census Tract 602.06, Horry County, South Carolina</t>
  </si>
  <si>
    <t>1500000US450510602071</t>
  </si>
  <si>
    <t>Block Group 1, Census Tract 602.07, Horry County, South Carolina</t>
  </si>
  <si>
    <t>1500000US450510602081</t>
  </si>
  <si>
    <t>Block Group 1, Census Tract 602.08, Horry County, South Carolina</t>
  </si>
  <si>
    <t>1500000US450510602091</t>
  </si>
  <si>
    <t>Block Group 1, Census Tract 602.09, Horry County, South Carolina</t>
  </si>
  <si>
    <t>1500000US450510603011</t>
  </si>
  <si>
    <t>Block Group 1, Census Tract 603.01, Horry County, South Carolina</t>
  </si>
  <si>
    <t>1500000US450510603012</t>
  </si>
  <si>
    <t>Block Group 2, Census Tract 603.01, Horry County, South Carolina</t>
  </si>
  <si>
    <t>1500000US450510603031</t>
  </si>
  <si>
    <t>Block Group 1, Census Tract 603.03, Horry County, South Carolina</t>
  </si>
  <si>
    <t>1500000US450510603081</t>
  </si>
  <si>
    <t>Block Group 1, Census Tract 603.08, Horry County, South Carolina</t>
  </si>
  <si>
    <t>1500000US450510603082</t>
  </si>
  <si>
    <t>Block Group 2, Census Tract 603.08, Horry County, South Carolina</t>
  </si>
  <si>
    <t>1500000US450510604031</t>
  </si>
  <si>
    <t>Block Group 1, Census Tract 604.03, Horry County, South Carolina</t>
  </si>
  <si>
    <t>1500000US450510604041</t>
  </si>
  <si>
    <t>Block Group 1, Census Tract 604.04, Horry County, South Carolina</t>
  </si>
  <si>
    <t>1500000US450510604051</t>
  </si>
  <si>
    <t>Block Group 1, Census Tract 604.05, Horry County, South Carolina</t>
  </si>
  <si>
    <t>1500000US450510604052</t>
  </si>
  <si>
    <t>Block Group 2, Census Tract 604.05, Horry County, South Carolina</t>
  </si>
  <si>
    <t>1500000US450510604061</t>
  </si>
  <si>
    <t>Block Group 1, Census Tract 604.06, Horry County, South Carolina</t>
  </si>
  <si>
    <t>1500000US450510604062</t>
  </si>
  <si>
    <t>Block Group 2, Census Tract 604.06, Horry County, South Carolina</t>
  </si>
  <si>
    <t>1500000US450510701011</t>
  </si>
  <si>
    <t>Block Group 1, Census Tract 701.01, Horry County, South Carolina</t>
  </si>
  <si>
    <t>1500000US450510701012</t>
  </si>
  <si>
    <t>Block Group 2, Census Tract 701.01, Horry County, South Carolina</t>
  </si>
  <si>
    <t>1500000US450510701021</t>
  </si>
  <si>
    <t>Block Group 1, Census Tract 701.02, Horry County, South Carolina</t>
  </si>
  <si>
    <t>1500000US450510701022</t>
  </si>
  <si>
    <t>Block Group 2, Census Tract 701.02, Horry County, South Carolina</t>
  </si>
  <si>
    <t>1500000US450510702001</t>
  </si>
  <si>
    <t>Block Group 1, Census Tract 702, Horry County, South Carolina</t>
  </si>
  <si>
    <t>1500000US450510702002</t>
  </si>
  <si>
    <t>Block Group 2, Census Tract 702, Horry County, South Carolina</t>
  </si>
  <si>
    <t>1500000US450510703001</t>
  </si>
  <si>
    <t>Block Group 1, Census Tract 703, Horry County, South Carolina</t>
  </si>
  <si>
    <t>1500000US450510703002</t>
  </si>
  <si>
    <t>Block Group 2, Census Tract 703, Horry County, South Carolina</t>
  </si>
  <si>
    <t>1500000US450510704001</t>
  </si>
  <si>
    <t>Block Group 1, Census Tract 704, Horry County, South Carolina</t>
  </si>
  <si>
    <t>1500000US450510704002</t>
  </si>
  <si>
    <t>Block Group 2, Census Tract 704, Horry County, South Carolina</t>
  </si>
  <si>
    <t>1500000US450510705001</t>
  </si>
  <si>
    <t>Block Group 1, Census Tract 705, Horry County, South Carolina</t>
  </si>
  <si>
    <t>1500000US450510705002</t>
  </si>
  <si>
    <t>Block Group 2, Census Tract 705, Horry County, South Carolina</t>
  </si>
  <si>
    <t>1500000US450510706011</t>
  </si>
  <si>
    <t>Block Group 1, Census Tract 706.01, Horry County, South Carolina</t>
  </si>
  <si>
    <t>1500000US450510706012</t>
  </si>
  <si>
    <t>Block Group 2, Census Tract 706.01, Horry County, South Carolina</t>
  </si>
  <si>
    <t>1500000US450510706021</t>
  </si>
  <si>
    <t>Block Group 1, Census Tract 706.02, Horry County, South Carolina</t>
  </si>
  <si>
    <t>1500000US450510706022</t>
  </si>
  <si>
    <t>Block Group 2, Census Tract 706.02, Horry County, South Carolina</t>
  </si>
  <si>
    <t>1500000US450510707011</t>
  </si>
  <si>
    <t>Block Group 1, Census Tract 707.01, Horry County, South Carolina</t>
  </si>
  <si>
    <t>1500000US450510707012</t>
  </si>
  <si>
    <t>Block Group 2, Census Tract 707.01, Horry County, South Carolina</t>
  </si>
  <si>
    <t>1500000US450510707013</t>
  </si>
  <si>
    <t>Block Group 3, Census Tract 707.01, Horry County, South Carolina</t>
  </si>
  <si>
    <t>1500000US450510707021</t>
  </si>
  <si>
    <t>Block Group 1, Census Tract 707.02, Horry County, South Carolina</t>
  </si>
  <si>
    <t>1500000US450510707022</t>
  </si>
  <si>
    <t>Block Group 2, Census Tract 707.02, Horry County, South Carolina</t>
  </si>
  <si>
    <t>1500000US450510801011</t>
  </si>
  <si>
    <t>Block Group 1, Census Tract 801.01, Horry County, South Carolina</t>
  </si>
  <si>
    <t>1500000US450510801012</t>
  </si>
  <si>
    <t>Block Group 2, Census Tract 801.01, Horry County, South Carolina</t>
  </si>
  <si>
    <t>1500000US450510801013</t>
  </si>
  <si>
    <t>Block Group 3, Census Tract 801.01, Horry County, South Carolina</t>
  </si>
  <si>
    <t>1500000US450510801021</t>
  </si>
  <si>
    <t>Block Group 1, Census Tract 801.02, Horry County, South Carolina</t>
  </si>
  <si>
    <t>1500000US450510801022</t>
  </si>
  <si>
    <t>Block Group 2, Census Tract 801.02, Horry County, South Carolina</t>
  </si>
  <si>
    <t>1500000US450510802001</t>
  </si>
  <si>
    <t>Block Group 1, Census Tract 802, Horry County, South Carolina</t>
  </si>
  <si>
    <t>1500000US450510802002</t>
  </si>
  <si>
    <t>Block Group 2, Census Tract 802, Horry County, South Carolina</t>
  </si>
  <si>
    <t>1500000US450510802003</t>
  </si>
  <si>
    <t>Block Group 3, Census Tract 802, Horry County, South Carolina</t>
  </si>
  <si>
    <t>1500000US450519801001</t>
  </si>
  <si>
    <t>Block Group 1, Census Tract 9801, Horry County, South Carolina</t>
  </si>
  <si>
    <t>1500000US450519901000</t>
  </si>
  <si>
    <t>Block Group 0, Census Tract 9901, Horry County, South Carolina</t>
  </si>
  <si>
    <t>1500000US450539501001</t>
  </si>
  <si>
    <t>Block Group 1, Census Tract 9501, Jasper County, South Carolina</t>
  </si>
  <si>
    <t>1500000US450539501002</t>
  </si>
  <si>
    <t>Block Group 2, Census Tract 9501, Jasper County, South Carolina</t>
  </si>
  <si>
    <t>1500000US450539501003</t>
  </si>
  <si>
    <t>Block Group 3, Census Tract 9501, Jasper County, South Carolina</t>
  </si>
  <si>
    <t>1500000US450539501004</t>
  </si>
  <si>
    <t>Block Group 4, Census Tract 9501, Jasper County, South Carolina</t>
  </si>
  <si>
    <t>1500000US450539502011</t>
  </si>
  <si>
    <t>Block Group 1, Census Tract 9502.01, Jasper County, South Carolina</t>
  </si>
  <si>
    <t>1500000US450539502012</t>
  </si>
  <si>
    <t>Block Group 2, Census Tract 9502.01, Jasper County, South Carolina</t>
  </si>
  <si>
    <t>1500000US450539502021</t>
  </si>
  <si>
    <t>Block Group 1, Census Tract 9502.02, Jasper County, South Carolina</t>
  </si>
  <si>
    <t>1500000US450539502022</t>
  </si>
  <si>
    <t>Block Group 2, Census Tract 9502.02, Jasper County, South Carolina</t>
  </si>
  <si>
    <t>1500000US450539502023</t>
  </si>
  <si>
    <t>Block Group 3, Census Tract 9502.02, Jasper County, South Carolina</t>
  </si>
  <si>
    <t>1500000US450539502024</t>
  </si>
  <si>
    <t>Block Group 4, Census Tract 9502.02, Jasper County, South Carolina</t>
  </si>
  <si>
    <t>1500000US450539502025</t>
  </si>
  <si>
    <t>Block Group 5, Census Tract 9502.02, Jasper County, South Carolina</t>
  </si>
  <si>
    <t>1500000US450539503001</t>
  </si>
  <si>
    <t>Block Group 1, Census Tract 9503, Jasper County, South Carolina</t>
  </si>
  <si>
    <t>1500000US450539503002</t>
  </si>
  <si>
    <t>Block Group 2, Census Tract 9503, Jasper County, South Carolina</t>
  </si>
  <si>
    <t>1500000US450539503003</t>
  </si>
  <si>
    <t>Block Group 3, Census Tract 9503, Jasper County, South Carolina</t>
  </si>
  <si>
    <t>1500000US450539503004</t>
  </si>
  <si>
    <t>Block Group 4, Census Tract 9503, Jasper County, South Carolina</t>
  </si>
  <si>
    <t>1500000US450539901000</t>
  </si>
  <si>
    <t>Block Group 0, Census Tract 9901, Jasper County, South Carolina</t>
  </si>
  <si>
    <t>1500000US450559701001</t>
  </si>
  <si>
    <t>Block Group 1, Census Tract 9701, Kershaw County, South Carolina</t>
  </si>
  <si>
    <t>1500000US450559701002</t>
  </si>
  <si>
    <t>Block Group 2, Census Tract 9701, Kershaw County, South Carolina</t>
  </si>
  <si>
    <t>1500000US450559702001</t>
  </si>
  <si>
    <t>Block Group 1, Census Tract 9702, Kershaw County, South Carolina</t>
  </si>
  <si>
    <t>1500000US450559702002</t>
  </si>
  <si>
    <t>Block Group 2, Census Tract 9702, Kershaw County, South Carolina</t>
  </si>
  <si>
    <t>1500000US450559703001</t>
  </si>
  <si>
    <t>Block Group 1, Census Tract 9703, Kershaw County, South Carolina</t>
  </si>
  <si>
    <t>1500000US450559703002</t>
  </si>
  <si>
    <t>Block Group 2, Census Tract 9703, Kershaw County, South Carolina</t>
  </si>
  <si>
    <t>1500000US450559703003</t>
  </si>
  <si>
    <t>Block Group 3, Census Tract 9703, Kershaw County, South Carolina</t>
  </si>
  <si>
    <t>1500000US450559704011</t>
  </si>
  <si>
    <t>Block Group 1, Census Tract 9704.01, Kershaw County, South Carolina</t>
  </si>
  <si>
    <t>1500000US450559704012</t>
  </si>
  <si>
    <t>Block Group 2, Census Tract 9704.01, Kershaw County, South Carolina</t>
  </si>
  <si>
    <t>1500000US450559704013</t>
  </si>
  <si>
    <t>Block Group 3, Census Tract 9704.01, Kershaw County, South Carolina</t>
  </si>
  <si>
    <t>1500000US450559704021</t>
  </si>
  <si>
    <t>Block Group 1, Census Tract 9704.02, Kershaw County, South Carolina</t>
  </si>
  <si>
    <t>1500000US450559704022</t>
  </si>
  <si>
    <t>Block Group 2, Census Tract 9704.02, Kershaw County, South Carolina</t>
  </si>
  <si>
    <t>1500000US450559704031</t>
  </si>
  <si>
    <t>Block Group 1, Census Tract 9704.03, Kershaw County, South Carolina</t>
  </si>
  <si>
    <t>1500000US450559705001</t>
  </si>
  <si>
    <t>Block Group 1, Census Tract 9705, Kershaw County, South Carolina</t>
  </si>
  <si>
    <t>1500000US450559705002</t>
  </si>
  <si>
    <t>Block Group 2, Census Tract 9705, Kershaw County, South Carolina</t>
  </si>
  <si>
    <t>1500000US450559705003</t>
  </si>
  <si>
    <t>Block Group 3, Census Tract 9705, Kershaw County, South Carolina</t>
  </si>
  <si>
    <t>1500000US450559705004</t>
  </si>
  <si>
    <t>Block Group 4, Census Tract 9705, Kershaw County, South Carolina</t>
  </si>
  <si>
    <t>1500000US450559705005</t>
  </si>
  <si>
    <t>Block Group 5, Census Tract 9705, Kershaw County, South Carolina</t>
  </si>
  <si>
    <t>1500000US450559706011</t>
  </si>
  <si>
    <t>Block Group 1, Census Tract 9706.01, Kershaw County, South Carolina</t>
  </si>
  <si>
    <t>1500000US450559706012</t>
  </si>
  <si>
    <t>Block Group 2, Census Tract 9706.01, Kershaw County, South Carolina</t>
  </si>
  <si>
    <t>1500000US450559706013</t>
  </si>
  <si>
    <t>Block Group 3, Census Tract 9706.01, Kershaw County, South Carolina</t>
  </si>
  <si>
    <t>1500000US450559706014</t>
  </si>
  <si>
    <t>Block Group 4, Census Tract 9706.01, Kershaw County, South Carolina</t>
  </si>
  <si>
    <t>1500000US450559706015</t>
  </si>
  <si>
    <t>Block Group 5, Census Tract 9706.01, Kershaw County, South Carolina</t>
  </si>
  <si>
    <t>1500000US450559706016</t>
  </si>
  <si>
    <t>Block Group 6, Census Tract 9706.01, Kershaw County, South Carolina</t>
  </si>
  <si>
    <t>1500000US450559706021</t>
  </si>
  <si>
    <t>Block Group 1, Census Tract 9706.02, Kershaw County, South Carolina</t>
  </si>
  <si>
    <t>1500000US450559706022</t>
  </si>
  <si>
    <t>Block Group 2, Census Tract 9706.02, Kershaw County, South Carolina</t>
  </si>
  <si>
    <t>1500000US450559706023</t>
  </si>
  <si>
    <t>Block Group 3, Census Tract 9706.02, Kershaw County, South Carolina</t>
  </si>
  <si>
    <t>1500000US450559707001</t>
  </si>
  <si>
    <t>Block Group 1, Census Tract 9707, Kershaw County, South Carolina</t>
  </si>
  <si>
    <t>1500000US450559707002</t>
  </si>
  <si>
    <t>Block Group 2, Census Tract 9707, Kershaw County, South Carolina</t>
  </si>
  <si>
    <t>1500000US450559708001</t>
  </si>
  <si>
    <t>Block Group 1, Census Tract 9708, Kershaw County, South Carolina</t>
  </si>
  <si>
    <t>1500000US450559708002</t>
  </si>
  <si>
    <t>Block Group 2, Census Tract 9708, Kershaw County, South Carolina</t>
  </si>
  <si>
    <t>1500000US450559708003</t>
  </si>
  <si>
    <t>Block Group 3, Census Tract 9708, Kershaw County, South Carolina</t>
  </si>
  <si>
    <t>1500000US450559708004</t>
  </si>
  <si>
    <t>Block Group 4, Census Tract 9708, Kershaw County, South Carolina</t>
  </si>
  <si>
    <t>1500000US450559708005</t>
  </si>
  <si>
    <t>Block Group 5, Census Tract 9708, Kershaw County, South Carolina</t>
  </si>
  <si>
    <t>1500000US450559708006</t>
  </si>
  <si>
    <t>Block Group 6, Census Tract 9708, Kershaw County, South Carolina</t>
  </si>
  <si>
    <t>1500000US450559709021</t>
  </si>
  <si>
    <t>Block Group 1, Census Tract 9709.02, Kershaw County, South Carolina</t>
  </si>
  <si>
    <t>1500000US450559709031</t>
  </si>
  <si>
    <t>Block Group 1, Census Tract 9709.03, Kershaw County, South Carolina</t>
  </si>
  <si>
    <t>1500000US450559709032</t>
  </si>
  <si>
    <t>Block Group 2, Census Tract 9709.03, Kershaw County, South Carolina</t>
  </si>
  <si>
    <t>1500000US450559709041</t>
  </si>
  <si>
    <t>Block Group 1, Census Tract 9709.04, Kershaw County, South Carolina</t>
  </si>
  <si>
    <t>1500000US450559709042</t>
  </si>
  <si>
    <t>Block Group 2, Census Tract 9709.04, Kershaw County, South Carolina</t>
  </si>
  <si>
    <t>1500000US450559709043</t>
  </si>
  <si>
    <t>Block Group 3, Census Tract 9709.04, Kershaw County, South Carolina</t>
  </si>
  <si>
    <t>1500000US450559709051</t>
  </si>
  <si>
    <t>Block Group 1, Census Tract 9709.05, Kershaw County, South Carolina</t>
  </si>
  <si>
    <t>1500000US450559709052</t>
  </si>
  <si>
    <t>Block Group 2, Census Tract 9709.05, Kershaw County, South Carolina</t>
  </si>
  <si>
    <t>1500000US450570101001</t>
  </si>
  <si>
    <t>Block Group 1, Census Tract 101, Lancaster County, South Carolina</t>
  </si>
  <si>
    <t>1500000US450570101002</t>
  </si>
  <si>
    <t>Block Group 2, Census Tract 101, Lancaster County, South Carolina</t>
  </si>
  <si>
    <t>1500000US450570102001</t>
  </si>
  <si>
    <t>Block Group 1, Census Tract 102, Lancaster County, South Carolina</t>
  </si>
  <si>
    <t>1500000US450570102002</t>
  </si>
  <si>
    <t>Block Group 2, Census Tract 102, Lancaster County, South Carolina</t>
  </si>
  <si>
    <t>1500000US450570102003</t>
  </si>
  <si>
    <t>Block Group 3, Census Tract 102, Lancaster County, South Carolina</t>
  </si>
  <si>
    <t>1500000US450570102004</t>
  </si>
  <si>
    <t>Block Group 4, Census Tract 102, Lancaster County, South Carolina</t>
  </si>
  <si>
    <t>1500000US450570102005</t>
  </si>
  <si>
    <t>Block Group 5, Census Tract 102, Lancaster County, South Carolina</t>
  </si>
  <si>
    <t>1500000US450570102006</t>
  </si>
  <si>
    <t>Block Group 6, Census Tract 102, Lancaster County, South Carolina</t>
  </si>
  <si>
    <t>1500000US450570103001</t>
  </si>
  <si>
    <t>Block Group 1, Census Tract 103, Lancaster County, South Carolina</t>
  </si>
  <si>
    <t>1500000US450570103002</t>
  </si>
  <si>
    <t>Block Group 2, Census Tract 103, Lancaster County, South Carolina</t>
  </si>
  <si>
    <t>1500000US450570103003</t>
  </si>
  <si>
    <t>Block Group 3, Census Tract 103, Lancaster County, South Carolina</t>
  </si>
  <si>
    <t>1500000US450570103004</t>
  </si>
  <si>
    <t>Block Group 4, Census Tract 103, Lancaster County, South Carolina</t>
  </si>
  <si>
    <t>1500000US450570104001</t>
  </si>
  <si>
    <t>Block Group 1, Census Tract 104, Lancaster County, South Carolina</t>
  </si>
  <si>
    <t>1500000US450570104002</t>
  </si>
  <si>
    <t>Block Group 2, Census Tract 104, Lancaster County, South Carolina</t>
  </si>
  <si>
    <t>1500000US450570105001</t>
  </si>
  <si>
    <t>Block Group 1, Census Tract 105, Lancaster County, South Carolina</t>
  </si>
  <si>
    <t>1500000US450570105002</t>
  </si>
  <si>
    <t>Block Group 2, Census Tract 105, Lancaster County, South Carolina</t>
  </si>
  <si>
    <t>1500000US450570105003</t>
  </si>
  <si>
    <t>Block Group 3, Census Tract 105, Lancaster County, South Carolina</t>
  </si>
  <si>
    <t>1500000US450570105004</t>
  </si>
  <si>
    <t>Block Group 4, Census Tract 105, Lancaster County, South Carolina</t>
  </si>
  <si>
    <t>1500000US450570106001</t>
  </si>
  <si>
    <t>Block Group 1, Census Tract 106, Lancaster County, South Carolina</t>
  </si>
  <si>
    <t>1500000US450570106002</t>
  </si>
  <si>
    <t>Block Group 2, Census Tract 106, Lancaster County, South Carolina</t>
  </si>
  <si>
    <t>1500000US450570106003</t>
  </si>
  <si>
    <t>Block Group 3, Census Tract 106, Lancaster County, South Carolina</t>
  </si>
  <si>
    <t>1500000US450570106004</t>
  </si>
  <si>
    <t>Block Group 4, Census Tract 106, Lancaster County, South Carolina</t>
  </si>
  <si>
    <t>1500000US450570107001</t>
  </si>
  <si>
    <t>Block Group 1, Census Tract 107, Lancaster County, South Carolina</t>
  </si>
  <si>
    <t>1500000US450570107002</t>
  </si>
  <si>
    <t>Block Group 2, Census Tract 107, Lancaster County, South Carolina</t>
  </si>
  <si>
    <t>1500000US450570107003</t>
  </si>
  <si>
    <t>Block Group 3, Census Tract 107, Lancaster County, South Carolina</t>
  </si>
  <si>
    <t>1500000US450570108001</t>
  </si>
  <si>
    <t>Block Group 1, Census Tract 108, Lancaster County, South Carolina</t>
  </si>
  <si>
    <t>1500000US450570108002</t>
  </si>
  <si>
    <t>Block Group 2, Census Tract 108, Lancaster County, South Carolina</t>
  </si>
  <si>
    <t>1500000US450570108003</t>
  </si>
  <si>
    <t>Block Group 3, Census Tract 108, Lancaster County, South Carolina</t>
  </si>
  <si>
    <t>1500000US450570108004</t>
  </si>
  <si>
    <t>Block Group 4, Census Tract 108, Lancaster County, South Carolina</t>
  </si>
  <si>
    <t>1500000US450570109001</t>
  </si>
  <si>
    <t>Block Group 1, Census Tract 109, Lancaster County, South Carolina</t>
  </si>
  <si>
    <t>1500000US450570109002</t>
  </si>
  <si>
    <t>Block Group 2, Census Tract 109, Lancaster County, South Carolina</t>
  </si>
  <si>
    <t>1500000US450570109003</t>
  </si>
  <si>
    <t>Block Group 3, Census Tract 109, Lancaster County, South Carolina</t>
  </si>
  <si>
    <t>1500000US450570110011</t>
  </si>
  <si>
    <t>Block Group 1, Census Tract 110.01, Lancaster County, South Carolina</t>
  </si>
  <si>
    <t>1500000US450570110012</t>
  </si>
  <si>
    <t>Block Group 2, Census Tract 110.01, Lancaster County, South Carolina</t>
  </si>
  <si>
    <t>1500000US450570110013</t>
  </si>
  <si>
    <t>Block Group 3, Census Tract 110.01, Lancaster County, South Carolina</t>
  </si>
  <si>
    <t>1500000US450570110014</t>
  </si>
  <si>
    <t>Block Group 4, Census Tract 110.01, Lancaster County, South Carolina</t>
  </si>
  <si>
    <t>1500000US450570110015</t>
  </si>
  <si>
    <t>Block Group 5, Census Tract 110.01, Lancaster County, South Carolina</t>
  </si>
  <si>
    <t>1500000US450570110021</t>
  </si>
  <si>
    <t>Block Group 1, Census Tract 110.02, Lancaster County, South Carolina</t>
  </si>
  <si>
    <t>1500000US450570110022</t>
  </si>
  <si>
    <t>Block Group 2, Census Tract 110.02, Lancaster County, South Carolina</t>
  </si>
  <si>
    <t>1500000US450570111001</t>
  </si>
  <si>
    <t>Block Group 1, Census Tract 111, Lancaster County, South Carolina</t>
  </si>
  <si>
    <t>1500000US450570111002</t>
  </si>
  <si>
    <t>Block Group 2, Census Tract 111, Lancaster County, South Carolina</t>
  </si>
  <si>
    <t>1500000US450570111003</t>
  </si>
  <si>
    <t>Block Group 3, Census Tract 111, Lancaster County, South Carolina</t>
  </si>
  <si>
    <t>1500000US450570112011</t>
  </si>
  <si>
    <t>Block Group 1, Census Tract 112.01, Lancaster County, South Carolina</t>
  </si>
  <si>
    <t>1500000US450570112012</t>
  </si>
  <si>
    <t>Block Group 2, Census Tract 112.01, Lancaster County, South Carolina</t>
  </si>
  <si>
    <t>1500000US450570112021</t>
  </si>
  <si>
    <t>Block Group 1, Census Tract 112.02, Lancaster County, South Carolina</t>
  </si>
  <si>
    <t>1500000US450570112022</t>
  </si>
  <si>
    <t>Block Group 2, Census Tract 112.02, Lancaster County, South Carolina</t>
  </si>
  <si>
    <t>1500000US450599201011</t>
  </si>
  <si>
    <t>Block Group 1, Census Tract 9201.01, Laurens County, South Carolina</t>
  </si>
  <si>
    <t>1500000US450599201012</t>
  </si>
  <si>
    <t>Block Group 2, Census Tract 9201.01, Laurens County, South Carolina</t>
  </si>
  <si>
    <t>1500000US450599201013</t>
  </si>
  <si>
    <t>Block Group 3, Census Tract 9201.01, Laurens County, South Carolina</t>
  </si>
  <si>
    <t>1500000US450599201021</t>
  </si>
  <si>
    <t>Block Group 1, Census Tract 9201.02, Laurens County, South Carolina</t>
  </si>
  <si>
    <t>1500000US450599201022</t>
  </si>
  <si>
    <t>Block Group 2, Census Tract 9201.02, Laurens County, South Carolina</t>
  </si>
  <si>
    <t>1500000US450599201031</t>
  </si>
  <si>
    <t>Block Group 1, Census Tract 9201.03, Laurens County, South Carolina</t>
  </si>
  <si>
    <t>1500000US450599201032</t>
  </si>
  <si>
    <t>Block Group 2, Census Tract 9201.03, Laurens County, South Carolina</t>
  </si>
  <si>
    <t>1500000US450599201033</t>
  </si>
  <si>
    <t>Block Group 3, Census Tract 9201.03, Laurens County, South Carolina</t>
  </si>
  <si>
    <t>1500000US450599201034</t>
  </si>
  <si>
    <t>Block Group 4, Census Tract 9201.03, Laurens County, South Carolina</t>
  </si>
  <si>
    <t>1500000US450599201041</t>
  </si>
  <si>
    <t>Block Group 1, Census Tract 9201.04, Laurens County, South Carolina</t>
  </si>
  <si>
    <t>1500000US450599201042</t>
  </si>
  <si>
    <t>Block Group 2, Census Tract 9201.04, Laurens County, South Carolina</t>
  </si>
  <si>
    <t>1500000US450599202011</t>
  </si>
  <si>
    <t>Block Group 1, Census Tract 9202.01, Laurens County, South Carolina</t>
  </si>
  <si>
    <t>1500000US450599202012</t>
  </si>
  <si>
    <t>Block Group 2, Census Tract 9202.01, Laurens County, South Carolina</t>
  </si>
  <si>
    <t>1500000US450599202021</t>
  </si>
  <si>
    <t>Block Group 1, Census Tract 9202.02, Laurens County, South Carolina</t>
  </si>
  <si>
    <t>1500000US450599202022</t>
  </si>
  <si>
    <t>Block Group 2, Census Tract 9202.02, Laurens County, South Carolina</t>
  </si>
  <si>
    <t>1500000US450599202023</t>
  </si>
  <si>
    <t>Block Group 3, Census Tract 9202.02, Laurens County, South Carolina</t>
  </si>
  <si>
    <t>1500000US450599202024</t>
  </si>
  <si>
    <t>Block Group 4, Census Tract 9202.02, Laurens County, South Carolina</t>
  </si>
  <si>
    <t>1500000US450599203011</t>
  </si>
  <si>
    <t>Block Group 1, Census Tract 9203.01, Laurens County, South Carolina</t>
  </si>
  <si>
    <t>1500000US450599203012</t>
  </si>
  <si>
    <t>Block Group 2, Census Tract 9203.01, Laurens County, South Carolina</t>
  </si>
  <si>
    <t>1500000US450599203013</t>
  </si>
  <si>
    <t>Block Group 3, Census Tract 9203.01, Laurens County, South Carolina</t>
  </si>
  <si>
    <t>1500000US450599203021</t>
  </si>
  <si>
    <t>Block Group 1, Census Tract 9203.02, Laurens County, South Carolina</t>
  </si>
  <si>
    <t>1500000US450599203022</t>
  </si>
  <si>
    <t>Block Group 2, Census Tract 9203.02, Laurens County, South Carolina</t>
  </si>
  <si>
    <t>1500000US450599203023</t>
  </si>
  <si>
    <t>Block Group 3, Census Tract 9203.02, Laurens County, South Carolina</t>
  </si>
  <si>
    <t>1500000US450599203024</t>
  </si>
  <si>
    <t>Block Group 4, Census Tract 9203.02, Laurens County, South Carolina</t>
  </si>
  <si>
    <t>1500000US450599204001</t>
  </si>
  <si>
    <t>Block Group 1, Census Tract 9204, Laurens County, South Carolina</t>
  </si>
  <si>
    <t>1500000US450599204002</t>
  </si>
  <si>
    <t>Block Group 2, Census Tract 9204, Laurens County, South Carolina</t>
  </si>
  <si>
    <t>1500000US450599204003</t>
  </si>
  <si>
    <t>Block Group 3, Census Tract 9204, Laurens County, South Carolina</t>
  </si>
  <si>
    <t>1500000US450599204004</t>
  </si>
  <si>
    <t>Block Group 4, Census Tract 9204, Laurens County, South Carolina</t>
  </si>
  <si>
    <t>1500000US450599204005</t>
  </si>
  <si>
    <t>Block Group 5, Census Tract 9204, Laurens County, South Carolina</t>
  </si>
  <si>
    <t>1500000US450599205011</t>
  </si>
  <si>
    <t>Block Group 1, Census Tract 9205.01, Laurens County, South Carolina</t>
  </si>
  <si>
    <t>1500000US450599205021</t>
  </si>
  <si>
    <t>Block Group 1, Census Tract 9205.02, Laurens County, South Carolina</t>
  </si>
  <si>
    <t>1500000US450599205022</t>
  </si>
  <si>
    <t>Block Group 2, Census Tract 9205.02, Laurens County, South Carolina</t>
  </si>
  <si>
    <t>1500000US450599205023</t>
  </si>
  <si>
    <t>Block Group 3, Census Tract 9205.02, Laurens County, South Carolina</t>
  </si>
  <si>
    <t>1500000US450599205024</t>
  </si>
  <si>
    <t>Block Group 4, Census Tract 9205.02, Laurens County, South Carolina</t>
  </si>
  <si>
    <t>1500000US450599205025</t>
  </si>
  <si>
    <t>Block Group 5, Census Tract 9205.02, Laurens County, South Carolina</t>
  </si>
  <si>
    <t>1500000US450599205026</t>
  </si>
  <si>
    <t>Block Group 6, Census Tract 9205.02, Laurens County, South Carolina</t>
  </si>
  <si>
    <t>1500000US450599206001</t>
  </si>
  <si>
    <t>Block Group 1, Census Tract 9206, Laurens County, South Carolina</t>
  </si>
  <si>
    <t>1500000US450599206002</t>
  </si>
  <si>
    <t>Block Group 2, Census Tract 9206, Laurens County, South Carolina</t>
  </si>
  <si>
    <t>1500000US450599206003</t>
  </si>
  <si>
    <t>Block Group 3, Census Tract 9206, Laurens County, South Carolina</t>
  </si>
  <si>
    <t>1500000US450599206004</t>
  </si>
  <si>
    <t>Block Group 4, Census Tract 9206, Laurens County, South Carolina</t>
  </si>
  <si>
    <t>1500000US450599207001</t>
  </si>
  <si>
    <t>Block Group 1, Census Tract 9207, Laurens County, South Carolina</t>
  </si>
  <si>
    <t>1500000US450599207002</t>
  </si>
  <si>
    <t>Block Group 2, Census Tract 9207, Laurens County, South Carolina</t>
  </si>
  <si>
    <t>1500000US450599207003</t>
  </si>
  <si>
    <t>Block Group 3, Census Tract 9207, Laurens County, South Carolina</t>
  </si>
  <si>
    <t>1500000US450599207004</t>
  </si>
  <si>
    <t>Block Group 4, Census Tract 9207, Laurens County, South Carolina</t>
  </si>
  <si>
    <t>1500000US450599207005</t>
  </si>
  <si>
    <t>Block Group 5, Census Tract 9207, Laurens County, South Carolina</t>
  </si>
  <si>
    <t>1500000US450599208001</t>
  </si>
  <si>
    <t>Block Group 1, Census Tract 9208, Laurens County, South Carolina</t>
  </si>
  <si>
    <t>1500000US450599208002</t>
  </si>
  <si>
    <t>Block Group 2, Census Tract 9208, Laurens County, South Carolina</t>
  </si>
  <si>
    <t>1500000US450599208003</t>
  </si>
  <si>
    <t>Block Group 3, Census Tract 9208, Laurens County, South Carolina</t>
  </si>
  <si>
    <t>1500000US450599208004</t>
  </si>
  <si>
    <t>Block Group 4, Census Tract 9208, Laurens County, South Carolina</t>
  </si>
  <si>
    <t>1500000US450599209001</t>
  </si>
  <si>
    <t>Block Group 1, Census Tract 9209, Laurens County, South Carolina</t>
  </si>
  <si>
    <t>1500000US450599209002</t>
  </si>
  <si>
    <t>Block Group 2, Census Tract 9209, Laurens County, South Carolina</t>
  </si>
  <si>
    <t>1500000US450599209003</t>
  </si>
  <si>
    <t>Block Group 3, Census Tract 9209, Laurens County, South Carolina</t>
  </si>
  <si>
    <t>1500000US450599210011</t>
  </si>
  <si>
    <t>Block Group 1, Census Tract 9210.01, Laurens County, South Carolina</t>
  </si>
  <si>
    <t>1500000US450599210012</t>
  </si>
  <si>
    <t>Block Group 2, Census Tract 9210.01, Laurens County, South Carolina</t>
  </si>
  <si>
    <t>1500000US450599210013</t>
  </si>
  <si>
    <t>Block Group 3, Census Tract 9210.01, Laurens County, South Carolina</t>
  </si>
  <si>
    <t>1500000US450599210021</t>
  </si>
  <si>
    <t>Block Group 1, Census Tract 9210.02, Laurens County, South Carolina</t>
  </si>
  <si>
    <t>1500000US450599210022</t>
  </si>
  <si>
    <t>Block Group 2, Census Tract 9210.02, Laurens County, South Carolina</t>
  </si>
  <si>
    <t>1500000US450599210023</t>
  </si>
  <si>
    <t>Block Group 3, Census Tract 9210.02, Laurens County, South Carolina</t>
  </si>
  <si>
    <t>1500000US450619201001</t>
  </si>
  <si>
    <t>Block Group 1, Census Tract 9201, Lee County, South Carolina</t>
  </si>
  <si>
    <t>1500000US450619201002</t>
  </si>
  <si>
    <t>Block Group 2, Census Tract 9201, Lee County, South Carolina</t>
  </si>
  <si>
    <t>1500000US450619202001</t>
  </si>
  <si>
    <t>Block Group 1, Census Tract 9202, Lee County, South Carolina</t>
  </si>
  <si>
    <t>1500000US450619202002</t>
  </si>
  <si>
    <t>Block Group 2, Census Tract 9202, Lee County, South Carolina</t>
  </si>
  <si>
    <t>1500000US450619202003</t>
  </si>
  <si>
    <t>Block Group 3, Census Tract 9202, Lee County, South Carolina</t>
  </si>
  <si>
    <t>1500000US450619202004</t>
  </si>
  <si>
    <t>Block Group 4, Census Tract 9202, Lee County, South Carolina</t>
  </si>
  <si>
    <t>1500000US450619203011</t>
  </si>
  <si>
    <t>Block Group 1, Census Tract 9203.01, Lee County, South Carolina</t>
  </si>
  <si>
    <t>1500000US450619203021</t>
  </si>
  <si>
    <t>Block Group 1, Census Tract 9203.02, Lee County, South Carolina</t>
  </si>
  <si>
    <t>1500000US450619203022</t>
  </si>
  <si>
    <t>Block Group 2, Census Tract 9203.02, Lee County, South Carolina</t>
  </si>
  <si>
    <t>1500000US450619203023</t>
  </si>
  <si>
    <t>Block Group 3, Census Tract 9203.02, Lee County, South Carolina</t>
  </si>
  <si>
    <t>1500000US450619203024</t>
  </si>
  <si>
    <t>Block Group 4, Census Tract 9203.02, Lee County, South Carolina</t>
  </si>
  <si>
    <t>1500000US450619204001</t>
  </si>
  <si>
    <t>Block Group 1, Census Tract 9204, Lee County, South Carolina</t>
  </si>
  <si>
    <t>1500000US450619204002</t>
  </si>
  <si>
    <t>Block Group 2, Census Tract 9204, Lee County, South Carolina</t>
  </si>
  <si>
    <t>1500000US450619204003</t>
  </si>
  <si>
    <t>Block Group 3, Census Tract 9204, Lee County, South Carolina</t>
  </si>
  <si>
    <t>1500000US450619205001</t>
  </si>
  <si>
    <t>Block Group 1, Census Tract 9205, Lee County, South Carolina</t>
  </si>
  <si>
    <t>1500000US450619206001</t>
  </si>
  <si>
    <t>Block Group 1, Census Tract 9206, Lee County, South Carolina</t>
  </si>
  <si>
    <t>1500000US450619206002</t>
  </si>
  <si>
    <t>Block Group 2, Census Tract 9206, Lee County, South Carolina</t>
  </si>
  <si>
    <t>1500000US450630201001</t>
  </si>
  <si>
    <t>Block Group 1, Census Tract 201, Lexington County, South Carolina</t>
  </si>
  <si>
    <t>1500000US450630201002</t>
  </si>
  <si>
    <t>Block Group 2, Census Tract 201, Lexington County, South Carolina</t>
  </si>
  <si>
    <t>1500000US450630202011</t>
  </si>
  <si>
    <t>Block Group 1, Census Tract 202.01, Lexington County, South Carolina</t>
  </si>
  <si>
    <t>1500000US450630202012</t>
  </si>
  <si>
    <t>Block Group 2, Census Tract 202.01, Lexington County, South Carolina</t>
  </si>
  <si>
    <t>1500000US450630202013</t>
  </si>
  <si>
    <t>Block Group 3, Census Tract 202.01, Lexington County, South Carolina</t>
  </si>
  <si>
    <t>1500000US450630202021</t>
  </si>
  <si>
    <t>Block Group 1, Census Tract 202.02, Lexington County, South Carolina</t>
  </si>
  <si>
    <t>1500000US450630202022</t>
  </si>
  <si>
    <t>Block Group 2, Census Tract 202.02, Lexington County, South Carolina</t>
  </si>
  <si>
    <t>1500000US450630203001</t>
  </si>
  <si>
    <t>Block Group 1, Census Tract 203, Lexington County, South Carolina</t>
  </si>
  <si>
    <t>1500000US450630203002</t>
  </si>
  <si>
    <t>Block Group 2, Census Tract 203, Lexington County, South Carolina</t>
  </si>
  <si>
    <t>1500000US450630203003</t>
  </si>
  <si>
    <t>Block Group 3, Census Tract 203, Lexington County, South Carolina</t>
  </si>
  <si>
    <t>1500000US450630205051</t>
  </si>
  <si>
    <t>Block Group 1, Census Tract 205.05, Lexington County, South Carolina</t>
  </si>
  <si>
    <t>1500000US450630205052</t>
  </si>
  <si>
    <t>Block Group 2, Census Tract 205.05, Lexington County, South Carolina</t>
  </si>
  <si>
    <t>1500000US450630205061</t>
  </si>
  <si>
    <t>Block Group 1, Census Tract 205.06, Lexington County, South Carolina</t>
  </si>
  <si>
    <t>1500000US450630205062</t>
  </si>
  <si>
    <t>Block Group 2, Census Tract 205.06, Lexington County, South Carolina</t>
  </si>
  <si>
    <t>1500000US450630205063</t>
  </si>
  <si>
    <t>Block Group 3, Census Tract 205.06, Lexington County, South Carolina</t>
  </si>
  <si>
    <t>1500000US450630205071</t>
  </si>
  <si>
    <t>Block Group 1, Census Tract 205.07, Lexington County, South Carolina</t>
  </si>
  <si>
    <t>1500000US450630205072</t>
  </si>
  <si>
    <t>Block Group 2, Census Tract 205.07, Lexington County, South Carolina</t>
  </si>
  <si>
    <t>1500000US450630205073</t>
  </si>
  <si>
    <t>Block Group 3, Census Tract 205.07, Lexington County, South Carolina</t>
  </si>
  <si>
    <t>1500000US450630205074</t>
  </si>
  <si>
    <t>Block Group 4, Census Tract 205.07, Lexington County, South Carolina</t>
  </si>
  <si>
    <t>1500000US450630205081</t>
  </si>
  <si>
    <t>Block Group 1, Census Tract 205.08, Lexington County, South Carolina</t>
  </si>
  <si>
    <t>1500000US450630205082</t>
  </si>
  <si>
    <t>Block Group 2, Census Tract 205.08, Lexington County, South Carolina</t>
  </si>
  <si>
    <t>1500000US450630205091</t>
  </si>
  <si>
    <t>Block Group 1, Census Tract 205.09, Lexington County, South Carolina</t>
  </si>
  <si>
    <t>1500000US450630205092</t>
  </si>
  <si>
    <t>Block Group 2, Census Tract 205.09, Lexington County, South Carolina</t>
  </si>
  <si>
    <t>1500000US450630205093</t>
  </si>
  <si>
    <t>Block Group 3, Census Tract 205.09, Lexington County, South Carolina</t>
  </si>
  <si>
    <t>1500000US450630205094</t>
  </si>
  <si>
    <t>Block Group 4, Census Tract 205.09, Lexington County, South Carolina</t>
  </si>
  <si>
    <t>1500000US450630205101</t>
  </si>
  <si>
    <t>Block Group 1, Census Tract 205.10, Lexington County, South Carolina</t>
  </si>
  <si>
    <t>1500000US450630205102</t>
  </si>
  <si>
    <t>Block Group 2, Census Tract 205.10, Lexington County, South Carolina</t>
  </si>
  <si>
    <t>1500000US450630205103</t>
  </si>
  <si>
    <t>Block Group 3, Census Tract 205.10, Lexington County, South Carolina</t>
  </si>
  <si>
    <t>1500000US450630205104</t>
  </si>
  <si>
    <t>Block Group 4, Census Tract 205.10, Lexington County, South Carolina</t>
  </si>
  <si>
    <t>1500000US450630205111</t>
  </si>
  <si>
    <t>Block Group 1, Census Tract 205.11, Lexington County, South Carolina</t>
  </si>
  <si>
    <t>1500000US450630205112</t>
  </si>
  <si>
    <t>Block Group 2, Census Tract 205.11, Lexington County, South Carolina</t>
  </si>
  <si>
    <t>1500000US450630205113</t>
  </si>
  <si>
    <t>Block Group 3, Census Tract 205.11, Lexington County, South Carolina</t>
  </si>
  <si>
    <t>1500000US450630206011</t>
  </si>
  <si>
    <t>Block Group 1, Census Tract 206.01, Lexington County, South Carolina</t>
  </si>
  <si>
    <t>1500000US450630206012</t>
  </si>
  <si>
    <t>Block Group 2, Census Tract 206.01, Lexington County, South Carolina</t>
  </si>
  <si>
    <t>1500000US450630206013</t>
  </si>
  <si>
    <t>Block Group 3, Census Tract 206.01, Lexington County, South Carolina</t>
  </si>
  <si>
    <t>1500000US450630206014</t>
  </si>
  <si>
    <t>Block Group 4, Census Tract 206.01, Lexington County, South Carolina</t>
  </si>
  <si>
    <t>1500000US450630206021</t>
  </si>
  <si>
    <t>Block Group 1, Census Tract 206.02, Lexington County, South Carolina</t>
  </si>
  <si>
    <t>1500000US450630206022</t>
  </si>
  <si>
    <t>Block Group 2, Census Tract 206.02, Lexington County, South Carolina</t>
  </si>
  <si>
    <t>1500000US450630206023</t>
  </si>
  <si>
    <t>Block Group 3, Census Tract 206.02, Lexington County, South Carolina</t>
  </si>
  <si>
    <t>1500000US450630206041</t>
  </si>
  <si>
    <t>Block Group 1, Census Tract 206.04, Lexington County, South Carolina</t>
  </si>
  <si>
    <t>1500000US450630206042</t>
  </si>
  <si>
    <t>Block Group 2, Census Tract 206.04, Lexington County, South Carolina</t>
  </si>
  <si>
    <t>1500000US450630206043</t>
  </si>
  <si>
    <t>Block Group 3, Census Tract 206.04, Lexington County, South Carolina</t>
  </si>
  <si>
    <t>1500000US450630206051</t>
  </si>
  <si>
    <t>Block Group 1, Census Tract 206.05, Lexington County, South Carolina</t>
  </si>
  <si>
    <t>1500000US450630206052</t>
  </si>
  <si>
    <t>Block Group 2, Census Tract 206.05, Lexington County, South Carolina</t>
  </si>
  <si>
    <t>1500000US450630207031</t>
  </si>
  <si>
    <t>Block Group 1, Census Tract 207.03, Lexington County, South Carolina</t>
  </si>
  <si>
    <t>1500000US450630207032</t>
  </si>
  <si>
    <t>Block Group 2, Census Tract 207.03, Lexington County, South Carolina</t>
  </si>
  <si>
    <t>1500000US450630207033</t>
  </si>
  <si>
    <t>Block Group 3, Census Tract 207.03, Lexington County, South Carolina</t>
  </si>
  <si>
    <t>1500000US450630207034</t>
  </si>
  <si>
    <t>Block Group 4, Census Tract 207.03, Lexington County, South Carolina</t>
  </si>
  <si>
    <t>1500000US450630207051</t>
  </si>
  <si>
    <t>Block Group 1, Census Tract 207.05, Lexington County, South Carolina</t>
  </si>
  <si>
    <t>1500000US450630207052</t>
  </si>
  <si>
    <t>Block Group 2, Census Tract 207.05, Lexington County, South Carolina</t>
  </si>
  <si>
    <t>1500000US450630207061</t>
  </si>
  <si>
    <t>Block Group 1, Census Tract 207.06, Lexington County, South Carolina</t>
  </si>
  <si>
    <t>1500000US450630207062</t>
  </si>
  <si>
    <t>Block Group 2, Census Tract 207.06, Lexington County, South Carolina</t>
  </si>
  <si>
    <t>1500000US450630207071</t>
  </si>
  <si>
    <t>Block Group 1, Census Tract 207.07, Lexington County, South Carolina</t>
  </si>
  <si>
    <t>1500000US450630207072</t>
  </si>
  <si>
    <t>Block Group 2, Census Tract 207.07, Lexington County, South Carolina</t>
  </si>
  <si>
    <t>1500000US450630207081</t>
  </si>
  <si>
    <t>Block Group 1, Census Tract 207.08, Lexington County, South Carolina</t>
  </si>
  <si>
    <t>1500000US450630207082</t>
  </si>
  <si>
    <t>Block Group 2, Census Tract 207.08, Lexington County, South Carolina</t>
  </si>
  <si>
    <t>1500000US450630208011</t>
  </si>
  <si>
    <t>Block Group 1, Census Tract 208.01, Lexington County, South Carolina</t>
  </si>
  <si>
    <t>1500000US450630208021</t>
  </si>
  <si>
    <t>Block Group 1, Census Tract 208.02, Lexington County, South Carolina</t>
  </si>
  <si>
    <t>1500000US450630208022</t>
  </si>
  <si>
    <t>Block Group 2, Census Tract 208.02, Lexington County, South Carolina</t>
  </si>
  <si>
    <t>1500000US450630208031</t>
  </si>
  <si>
    <t>Block Group 1, Census Tract 208.03, Lexington County, South Carolina</t>
  </si>
  <si>
    <t>1500000US450630208032</t>
  </si>
  <si>
    <t>Block Group 2, Census Tract 208.03, Lexington County, South Carolina</t>
  </si>
  <si>
    <t>1500000US450630208033</t>
  </si>
  <si>
    <t>Block Group 3, Census Tract 208.03, Lexington County, South Carolina</t>
  </si>
  <si>
    <t>1500000US450630208041</t>
  </si>
  <si>
    <t>Block Group 1, Census Tract 208.04, Lexington County, South Carolina</t>
  </si>
  <si>
    <t>1500000US450630208051</t>
  </si>
  <si>
    <t>Block Group 1, Census Tract 208.05, Lexington County, South Carolina</t>
  </si>
  <si>
    <t>1500000US450630208052</t>
  </si>
  <si>
    <t>Block Group 2, Census Tract 208.05, Lexington County, South Carolina</t>
  </si>
  <si>
    <t>1500000US450630209031</t>
  </si>
  <si>
    <t>Block Group 1, Census Tract 209.03, Lexington County, South Carolina</t>
  </si>
  <si>
    <t>1500000US450630209032</t>
  </si>
  <si>
    <t>Block Group 2, Census Tract 209.03, Lexington County, South Carolina</t>
  </si>
  <si>
    <t>1500000US450630209041</t>
  </si>
  <si>
    <t>Block Group 1, Census Tract 209.04, Lexington County, South Carolina</t>
  </si>
  <si>
    <t>1500000US450630209042</t>
  </si>
  <si>
    <t>Block Group 2, Census Tract 209.04, Lexington County, South Carolina</t>
  </si>
  <si>
    <t>1500000US450630209051</t>
  </si>
  <si>
    <t>Block Group 1, Census Tract 209.05, Lexington County, South Carolina</t>
  </si>
  <si>
    <t>1500000US450630209061</t>
  </si>
  <si>
    <t>Block Group 1, Census Tract 209.06, Lexington County, South Carolina</t>
  </si>
  <si>
    <t>1500000US450630209062</t>
  </si>
  <si>
    <t>Block Group 2, Census Tract 209.06, Lexington County, South Carolina</t>
  </si>
  <si>
    <t>1500000US450630209071</t>
  </si>
  <si>
    <t>Block Group 1, Census Tract 209.07, Lexington County, South Carolina</t>
  </si>
  <si>
    <t>1500000US450630209081</t>
  </si>
  <si>
    <t>Block Group 1, Census Tract 209.08, Lexington County, South Carolina</t>
  </si>
  <si>
    <t>1500000US450630210091</t>
  </si>
  <si>
    <t>Block Group 1, Census Tract 210.09, Lexington County, South Carolina</t>
  </si>
  <si>
    <t>1500000US450630210092</t>
  </si>
  <si>
    <t>Block Group 2, Census Tract 210.09, Lexington County, South Carolina</t>
  </si>
  <si>
    <t>1500000US450630210141</t>
  </si>
  <si>
    <t>Block Group 1, Census Tract 210.14, Lexington County, South Carolina</t>
  </si>
  <si>
    <t>1500000US450630210171</t>
  </si>
  <si>
    <t>Block Group 1, Census Tract 210.17, Lexington County, South Carolina</t>
  </si>
  <si>
    <t>1500000US450630210172</t>
  </si>
  <si>
    <t>Block Group 2, Census Tract 210.17, Lexington County, South Carolina</t>
  </si>
  <si>
    <t>1500000US450630210173</t>
  </si>
  <si>
    <t>Block Group 3, Census Tract 210.17, Lexington County, South Carolina</t>
  </si>
  <si>
    <t>1500000US450630210174</t>
  </si>
  <si>
    <t>Block Group 4, Census Tract 210.17, Lexington County, South Carolina</t>
  </si>
  <si>
    <t>1500000US450630210181</t>
  </si>
  <si>
    <t>Block Group 1, Census Tract 210.18, Lexington County, South Carolina</t>
  </si>
  <si>
    <t>1500000US450630210182</t>
  </si>
  <si>
    <t>Block Group 2, Census Tract 210.18, Lexington County, South Carolina</t>
  </si>
  <si>
    <t>1500000US450630210191</t>
  </si>
  <si>
    <t>Block Group 1, Census Tract 210.19, Lexington County, South Carolina</t>
  </si>
  <si>
    <t>1500000US450630210201</t>
  </si>
  <si>
    <t>Block Group 1, Census Tract 210.20, Lexington County, South Carolina</t>
  </si>
  <si>
    <t>1500000US450630210202</t>
  </si>
  <si>
    <t>Block Group 2, Census Tract 210.20, Lexington County, South Carolina</t>
  </si>
  <si>
    <t>1500000US450630210210</t>
  </si>
  <si>
    <t>Block Group 0, Census Tract 210.21, Lexington County, South Carolina</t>
  </si>
  <si>
    <t>1500000US450630210211</t>
  </si>
  <si>
    <t>Block Group 1, Census Tract 210.21, Lexington County, South Carolina</t>
  </si>
  <si>
    <t>1500000US450630210221</t>
  </si>
  <si>
    <t>Block Group 1, Census Tract 210.22, Lexington County, South Carolina</t>
  </si>
  <si>
    <t>1500000US450630210231</t>
  </si>
  <si>
    <t>Block Group 1, Census Tract 210.23, Lexington County, South Carolina</t>
  </si>
  <si>
    <t>1500000US450630210241</t>
  </si>
  <si>
    <t>Block Group 1, Census Tract 210.24, Lexington County, South Carolina</t>
  </si>
  <si>
    <t>1500000US450630210250</t>
  </si>
  <si>
    <t>Block Group 0, Census Tract 210.25, Lexington County, South Carolina</t>
  </si>
  <si>
    <t>1500000US450630210251</t>
  </si>
  <si>
    <t>Block Group 1, Census Tract 210.25, Lexington County, South Carolina</t>
  </si>
  <si>
    <t>1500000US450630210252</t>
  </si>
  <si>
    <t>Block Group 2, Census Tract 210.25, Lexington County, South Carolina</t>
  </si>
  <si>
    <t>1500000US450630210261</t>
  </si>
  <si>
    <t>Block Group 1, Census Tract 210.26, Lexington County, South Carolina</t>
  </si>
  <si>
    <t>1500000US450630210262</t>
  </si>
  <si>
    <t>Block Group 2, Census Tract 210.26, Lexington County, South Carolina</t>
  </si>
  <si>
    <t>1500000US450630210271</t>
  </si>
  <si>
    <t>Block Group 1, Census Tract 210.27, Lexington County, South Carolina</t>
  </si>
  <si>
    <t>1500000US450630210281</t>
  </si>
  <si>
    <t>Block Group 1, Census Tract 210.28, Lexington County, South Carolina</t>
  </si>
  <si>
    <t>1500000US450630210291</t>
  </si>
  <si>
    <t>Block Group 1, Census Tract 210.29, Lexington County, South Carolina</t>
  </si>
  <si>
    <t>1500000US450630210292</t>
  </si>
  <si>
    <t>Block Group 2, Census Tract 210.29, Lexington County, South Carolina</t>
  </si>
  <si>
    <t>1500000US450630210301</t>
  </si>
  <si>
    <t>Block Group 1, Census Tract 210.30, Lexington County, South Carolina</t>
  </si>
  <si>
    <t>1500000US450630210302</t>
  </si>
  <si>
    <t>Block Group 2, Census Tract 210.30, Lexington County, South Carolina</t>
  </si>
  <si>
    <t>1500000US450630210311</t>
  </si>
  <si>
    <t>Block Group 1, Census Tract 210.31, Lexington County, South Carolina</t>
  </si>
  <si>
    <t>1500000US450630210312</t>
  </si>
  <si>
    <t>Block Group 2, Census Tract 210.31, Lexington County, South Carolina</t>
  </si>
  <si>
    <t>1500000US450630210321</t>
  </si>
  <si>
    <t>Block Group 1, Census Tract 210.32, Lexington County, South Carolina</t>
  </si>
  <si>
    <t>1500000US450630210322</t>
  </si>
  <si>
    <t>Block Group 2, Census Tract 210.32, Lexington County, South Carolina</t>
  </si>
  <si>
    <t>1500000US450630210331</t>
  </si>
  <si>
    <t>Block Group 1, Census Tract 210.33, Lexington County, South Carolina</t>
  </si>
  <si>
    <t>1500000US450630210332</t>
  </si>
  <si>
    <t>Block Group 2, Census Tract 210.33, Lexington County, South Carolina</t>
  </si>
  <si>
    <t>1500000US450630210341</t>
  </si>
  <si>
    <t>Block Group 1, Census Tract 210.34, Lexington County, South Carolina</t>
  </si>
  <si>
    <t>1500000US450630210342</t>
  </si>
  <si>
    <t>Block Group 2, Census Tract 210.34, Lexington County, South Carolina</t>
  </si>
  <si>
    <t>1500000US450630211061</t>
  </si>
  <si>
    <t>Block Group 1, Census Tract 211.06, Lexington County, South Carolina</t>
  </si>
  <si>
    <t>1500000US450630211062</t>
  </si>
  <si>
    <t>Block Group 2, Census Tract 211.06, Lexington County, South Carolina</t>
  </si>
  <si>
    <t>1500000US450630211063</t>
  </si>
  <si>
    <t>Block Group 3, Census Tract 211.06, Lexington County, South Carolina</t>
  </si>
  <si>
    <t>1500000US450630211064</t>
  </si>
  <si>
    <t>Block Group 4, Census Tract 211.06, Lexington County, South Carolina</t>
  </si>
  <si>
    <t>1500000US450630211091</t>
  </si>
  <si>
    <t>Block Group 1, Census Tract 211.09, Lexington County, South Carolina</t>
  </si>
  <si>
    <t>1500000US450630211092</t>
  </si>
  <si>
    <t>Block Group 2, Census Tract 211.09, Lexington County, South Carolina</t>
  </si>
  <si>
    <t>1500000US450630211101</t>
  </si>
  <si>
    <t>Block Group 1, Census Tract 211.10, Lexington County, South Carolina</t>
  </si>
  <si>
    <t>1500000US450630211102</t>
  </si>
  <si>
    <t>Block Group 2, Census Tract 211.10, Lexington County, South Carolina</t>
  </si>
  <si>
    <t>1500000US450630211111</t>
  </si>
  <si>
    <t>Block Group 1, Census Tract 211.11, Lexington County, South Carolina</t>
  </si>
  <si>
    <t>1500000US450630211112</t>
  </si>
  <si>
    <t>Block Group 2, Census Tract 211.11, Lexington County, South Carolina</t>
  </si>
  <si>
    <t>1500000US450630211113</t>
  </si>
  <si>
    <t>Block Group 3, Census Tract 211.11, Lexington County, South Carolina</t>
  </si>
  <si>
    <t>1500000US450630211121</t>
  </si>
  <si>
    <t>Block Group 1, Census Tract 211.12, Lexington County, South Carolina</t>
  </si>
  <si>
    <t>1500000US450630211122</t>
  </si>
  <si>
    <t>Block Group 2, Census Tract 211.12, Lexington County, South Carolina</t>
  </si>
  <si>
    <t>1500000US450630211131</t>
  </si>
  <si>
    <t>Block Group 1, Census Tract 211.13, Lexington County, South Carolina</t>
  </si>
  <si>
    <t>1500000US450630211140</t>
  </si>
  <si>
    <t>Block Group 0, Census Tract 211.14, Lexington County, South Carolina</t>
  </si>
  <si>
    <t>1500000US450630211141</t>
  </si>
  <si>
    <t>Block Group 1, Census Tract 211.14, Lexington County, South Carolina</t>
  </si>
  <si>
    <t>1500000US450630211142</t>
  </si>
  <si>
    <t>Block Group 2, Census Tract 211.14, Lexington County, South Carolina</t>
  </si>
  <si>
    <t>1500000US450630211150</t>
  </si>
  <si>
    <t>Block Group 0, Census Tract 211.15, Lexington County, South Carolina</t>
  </si>
  <si>
    <t>1500000US450630211151</t>
  </si>
  <si>
    <t>Block Group 1, Census Tract 211.15, Lexington County, South Carolina</t>
  </si>
  <si>
    <t>1500000US450630211161</t>
  </si>
  <si>
    <t>Block Group 1, Census Tract 211.16, Lexington County, South Carolina</t>
  </si>
  <si>
    <t>1500000US450630211162</t>
  </si>
  <si>
    <t>Block Group 2, Census Tract 211.16, Lexington County, South Carolina</t>
  </si>
  <si>
    <t>1500000US450630211163</t>
  </si>
  <si>
    <t>Block Group 3, Census Tract 211.16, Lexington County, South Carolina</t>
  </si>
  <si>
    <t>1500000US450630212030</t>
  </si>
  <si>
    <t>Block Group 0, Census Tract 212.03, Lexington County, South Carolina</t>
  </si>
  <si>
    <t>1500000US450630212031</t>
  </si>
  <si>
    <t>Block Group 1, Census Tract 212.03, Lexington County, South Carolina</t>
  </si>
  <si>
    <t>1500000US450630212032</t>
  </si>
  <si>
    <t>Block Group 2, Census Tract 212.03, Lexington County, South Carolina</t>
  </si>
  <si>
    <t>1500000US450630212041</t>
  </si>
  <si>
    <t>Block Group 1, Census Tract 212.04, Lexington County, South Carolina</t>
  </si>
  <si>
    <t>1500000US450630212042</t>
  </si>
  <si>
    <t>Block Group 2, Census Tract 212.04, Lexington County, South Carolina</t>
  </si>
  <si>
    <t>1500000US450630212050</t>
  </si>
  <si>
    <t>Block Group 0, Census Tract 212.05, Lexington County, South Carolina</t>
  </si>
  <si>
    <t>1500000US450630212051</t>
  </si>
  <si>
    <t>Block Group 1, Census Tract 212.05, Lexington County, South Carolina</t>
  </si>
  <si>
    <t>1500000US450630212060</t>
  </si>
  <si>
    <t>Block Group 0, Census Tract 212.06, Lexington County, South Carolina</t>
  </si>
  <si>
    <t>1500000US450630212061</t>
  </si>
  <si>
    <t>Block Group 1, Census Tract 212.06, Lexington County, South Carolina</t>
  </si>
  <si>
    <t>1500000US450630212062</t>
  </si>
  <si>
    <t>Block Group 2, Census Tract 212.06, Lexington County, South Carolina</t>
  </si>
  <si>
    <t>1500000US450630213030</t>
  </si>
  <si>
    <t>Block Group 0, Census Tract 213.03, Lexington County, South Carolina</t>
  </si>
  <si>
    <t>1500000US450630213031</t>
  </si>
  <si>
    <t>Block Group 1, Census Tract 213.03, Lexington County, South Carolina</t>
  </si>
  <si>
    <t>1500000US450630213032</t>
  </si>
  <si>
    <t>Block Group 2, Census Tract 213.03, Lexington County, South Carolina</t>
  </si>
  <si>
    <t>1500000US450630213041</t>
  </si>
  <si>
    <t>Block Group 1, Census Tract 213.04, Lexington County, South Carolina</t>
  </si>
  <si>
    <t>1500000US450630213042</t>
  </si>
  <si>
    <t>Block Group 2, Census Tract 213.04, Lexington County, South Carolina</t>
  </si>
  <si>
    <t>1500000US450630213051</t>
  </si>
  <si>
    <t>Block Group 1, Census Tract 213.05, Lexington County, South Carolina</t>
  </si>
  <si>
    <t>1500000US450630213061</t>
  </si>
  <si>
    <t>Block Group 1, Census Tract 213.06, Lexington County, South Carolina</t>
  </si>
  <si>
    <t>1500000US450630213062</t>
  </si>
  <si>
    <t>Block Group 2, Census Tract 213.06, Lexington County, South Carolina</t>
  </si>
  <si>
    <t>1500000US450630213071</t>
  </si>
  <si>
    <t>Block Group 1, Census Tract 213.07, Lexington County, South Carolina</t>
  </si>
  <si>
    <t>1500000US450630213081</t>
  </si>
  <si>
    <t>Block Group 1, Census Tract 213.08, Lexington County, South Carolina</t>
  </si>
  <si>
    <t>1500000US450630213082</t>
  </si>
  <si>
    <t>Block Group 2, Census Tract 213.08, Lexington County, South Carolina</t>
  </si>
  <si>
    <t>1500000US450630214021</t>
  </si>
  <si>
    <t>Block Group 1, Census Tract 214.02, Lexington County, South Carolina</t>
  </si>
  <si>
    <t>1500000US450630214022</t>
  </si>
  <si>
    <t>Block Group 2, Census Tract 214.02, Lexington County, South Carolina</t>
  </si>
  <si>
    <t>1500000US450630214023</t>
  </si>
  <si>
    <t>Block Group 3, Census Tract 214.02, Lexington County, South Carolina</t>
  </si>
  <si>
    <t>1500000US450630214024</t>
  </si>
  <si>
    <t>Block Group 4, Census Tract 214.02, Lexington County, South Carolina</t>
  </si>
  <si>
    <t>1500000US450630214031</t>
  </si>
  <si>
    <t>Block Group 1, Census Tract 214.03, Lexington County, South Carolina</t>
  </si>
  <si>
    <t>1500000US450630214032</t>
  </si>
  <si>
    <t>Block Group 2, Census Tract 214.03, Lexington County, South Carolina</t>
  </si>
  <si>
    <t>1500000US450630214041</t>
  </si>
  <si>
    <t>Block Group 1, Census Tract 214.04, Lexington County, South Carolina</t>
  </si>
  <si>
    <t>1500000US450630214042</t>
  </si>
  <si>
    <t>Block Group 2, Census Tract 214.04, Lexington County, South Carolina</t>
  </si>
  <si>
    <t>1500000US450639801001</t>
  </si>
  <si>
    <t>Block Group 1, Census Tract 9801, Lexington County, South Carolina</t>
  </si>
  <si>
    <t>1500000US450659201001</t>
  </si>
  <si>
    <t>Block Group 1, Census Tract 9201, McCormick County, South Carolina</t>
  </si>
  <si>
    <t>1500000US450659202001</t>
  </si>
  <si>
    <t>Block Group 1, Census Tract 9202, McCormick County, South Carolina</t>
  </si>
  <si>
    <t>1500000US450659202002</t>
  </si>
  <si>
    <t>Block Group 2, Census Tract 9202, McCormick County, South Carolina</t>
  </si>
  <si>
    <t>1500000US450659202003</t>
  </si>
  <si>
    <t>Block Group 3, Census Tract 9202, McCormick County, South Carolina</t>
  </si>
  <si>
    <t>1500000US450659202004</t>
  </si>
  <si>
    <t>Block Group 4, Census Tract 9202, McCormick County, South Carolina</t>
  </si>
  <si>
    <t>1500000US450659202005</t>
  </si>
  <si>
    <t>Block Group 5, Census Tract 9202, McCormick County, South Carolina</t>
  </si>
  <si>
    <t>1500000US450659203001</t>
  </si>
  <si>
    <t>Block Group 1, Census Tract 9203, McCormick County, South Carolina</t>
  </si>
  <si>
    <t>1500000US450659203002</t>
  </si>
  <si>
    <t>Block Group 2, Census Tract 9203, McCormick County, South Carolina</t>
  </si>
  <si>
    <t>1500000US450679501001</t>
  </si>
  <si>
    <t>Block Group 1, Census Tract 9501, Marion County, South Carolina</t>
  </si>
  <si>
    <t>1500000US450679501002</t>
  </si>
  <si>
    <t>Block Group 2, Census Tract 9501, Marion County, South Carolina</t>
  </si>
  <si>
    <t>1500000US450679501003</t>
  </si>
  <si>
    <t>Block Group 3, Census Tract 9501, Marion County, South Carolina</t>
  </si>
  <si>
    <t>1500000US450679501004</t>
  </si>
  <si>
    <t>Block Group 4, Census Tract 9501, Marion County, South Carolina</t>
  </si>
  <si>
    <t>1500000US450679502001</t>
  </si>
  <si>
    <t>Block Group 1, Census Tract 9502, Marion County, South Carolina</t>
  </si>
  <si>
    <t>1500000US450679502002</t>
  </si>
  <si>
    <t>Block Group 2, Census Tract 9502, Marion County, South Carolina</t>
  </si>
  <si>
    <t>1500000US450679502003</t>
  </si>
  <si>
    <t>Block Group 3, Census Tract 9502, Marion County, South Carolina</t>
  </si>
  <si>
    <t>1500000US450679502004</t>
  </si>
  <si>
    <t>Block Group 4, Census Tract 9502, Marion County, South Carolina</t>
  </si>
  <si>
    <t>1500000US450679502005</t>
  </si>
  <si>
    <t>Block Group 5, Census Tract 9502, Marion County, South Carolina</t>
  </si>
  <si>
    <t>1500000US450679503001</t>
  </si>
  <si>
    <t>Block Group 1, Census Tract 9503, Marion County, South Carolina</t>
  </si>
  <si>
    <t>1500000US450679503002</t>
  </si>
  <si>
    <t>Block Group 2, Census Tract 9503, Marion County, South Carolina</t>
  </si>
  <si>
    <t>1500000US450679503003</t>
  </si>
  <si>
    <t>Block Group 3, Census Tract 9503, Marion County, South Carolina</t>
  </si>
  <si>
    <t>1500000US450679503004</t>
  </si>
  <si>
    <t>Block Group 4, Census Tract 9503, Marion County, South Carolina</t>
  </si>
  <si>
    <t>1500000US450679504001</t>
  </si>
  <si>
    <t>Block Group 1, Census Tract 9504, Marion County, South Carolina</t>
  </si>
  <si>
    <t>1500000US450679504002</t>
  </si>
  <si>
    <t>Block Group 2, Census Tract 9504, Marion County, South Carolina</t>
  </si>
  <si>
    <t>1500000US450679504003</t>
  </si>
  <si>
    <t>Block Group 3, Census Tract 9504, Marion County, South Carolina</t>
  </si>
  <si>
    <t>1500000US450679504004</t>
  </si>
  <si>
    <t>Block Group 4, Census Tract 9504, Marion County, South Carolina</t>
  </si>
  <si>
    <t>1500000US450679505001</t>
  </si>
  <si>
    <t>Block Group 1, Census Tract 9505, Marion County, South Carolina</t>
  </si>
  <si>
    <t>1500000US450679505002</t>
  </si>
  <si>
    <t>Block Group 2, Census Tract 9505, Marion County, South Carolina</t>
  </si>
  <si>
    <t>1500000US450679505003</t>
  </si>
  <si>
    <t>Block Group 3, Census Tract 9505, Marion County, South Carolina</t>
  </si>
  <si>
    <t>1500000US450679505004</t>
  </si>
  <si>
    <t>Block Group 4, Census Tract 9505, Marion County, South Carolina</t>
  </si>
  <si>
    <t>1500000US450679505005</t>
  </si>
  <si>
    <t>Block Group 5, Census Tract 9505, Marion County, South Carolina</t>
  </si>
  <si>
    <t>1500000US450679506001</t>
  </si>
  <si>
    <t>Block Group 1, Census Tract 9506, Marion County, South Carolina</t>
  </si>
  <si>
    <t>1500000US450679506002</t>
  </si>
  <si>
    <t>Block Group 2, Census Tract 9506, Marion County, South Carolina</t>
  </si>
  <si>
    <t>1500000US450679506003</t>
  </si>
  <si>
    <t>Block Group 3, Census Tract 9506, Marion County, South Carolina</t>
  </si>
  <si>
    <t>1500000US450679506004</t>
  </si>
  <si>
    <t>Block Group 4, Census Tract 9506, Marion County, South Carolina</t>
  </si>
  <si>
    <t>1500000US450679506005</t>
  </si>
  <si>
    <t>Block Group 5, Census Tract 9506, Marion County, South Carolina</t>
  </si>
  <si>
    <t>1500000US450679507001</t>
  </si>
  <si>
    <t>Block Group 1, Census Tract 9507, Marion County, South Carolina</t>
  </si>
  <si>
    <t>1500000US450679507002</t>
  </si>
  <si>
    <t>Block Group 2, Census Tract 9507, Marion County, South Carolina</t>
  </si>
  <si>
    <t>1500000US450679508001</t>
  </si>
  <si>
    <t>Block Group 1, Census Tract 9508, Marion County, South Carolina</t>
  </si>
  <si>
    <t>1500000US450679508002</t>
  </si>
  <si>
    <t>Block Group 2, Census Tract 9508, Marion County, South Carolina</t>
  </si>
  <si>
    <t>1500000US450699601001</t>
  </si>
  <si>
    <t>Block Group 1, Census Tract 9601, Marlboro County, South Carolina</t>
  </si>
  <si>
    <t>1500000US450699601002</t>
  </si>
  <si>
    <t>Block Group 2, Census Tract 9601, Marlboro County, South Carolina</t>
  </si>
  <si>
    <t>1500000US450699601003</t>
  </si>
  <si>
    <t>Block Group 3, Census Tract 9601, Marlboro County, South Carolina</t>
  </si>
  <si>
    <t>1500000US450699601004</t>
  </si>
  <si>
    <t>Block Group 4, Census Tract 9601, Marlboro County, South Carolina</t>
  </si>
  <si>
    <t>1500000US450699602001</t>
  </si>
  <si>
    <t>Block Group 1, Census Tract 9602, Marlboro County, South Carolina</t>
  </si>
  <si>
    <t>1500000US450699602002</t>
  </si>
  <si>
    <t>Block Group 2, Census Tract 9602, Marlboro County, South Carolina</t>
  </si>
  <si>
    <t>1500000US450699602003</t>
  </si>
  <si>
    <t>Block Group 3, Census Tract 9602, Marlboro County, South Carolina</t>
  </si>
  <si>
    <t>1500000US450699602004</t>
  </si>
  <si>
    <t>Block Group 4, Census Tract 9602, Marlboro County, South Carolina</t>
  </si>
  <si>
    <t>1500000US450699602005</t>
  </si>
  <si>
    <t>Block Group 5, Census Tract 9602, Marlboro County, South Carolina</t>
  </si>
  <si>
    <t>1500000US450699603011</t>
  </si>
  <si>
    <t>Block Group 1, Census Tract 9603.01, Marlboro County, South Carolina</t>
  </si>
  <si>
    <t>1500000US450699603012</t>
  </si>
  <si>
    <t>Block Group 2, Census Tract 9603.01, Marlboro County, South Carolina</t>
  </si>
  <si>
    <t>1500000US450699603013</t>
  </si>
  <si>
    <t>Block Group 3, Census Tract 9603.01, Marlboro County, South Carolina</t>
  </si>
  <si>
    <t>1500000US450699603014</t>
  </si>
  <si>
    <t>Block Group 4, Census Tract 9603.01, Marlboro County, South Carolina</t>
  </si>
  <si>
    <t>1500000US450699603015</t>
  </si>
  <si>
    <t>Block Group 5, Census Tract 9603.01, Marlboro County, South Carolina</t>
  </si>
  <si>
    <t>1500000US450699603021</t>
  </si>
  <si>
    <t>Block Group 1, Census Tract 9603.02, Marlboro County, South Carolina</t>
  </si>
  <si>
    <t>1500000US450699603022</t>
  </si>
  <si>
    <t>Block Group 2, Census Tract 9603.02, Marlboro County, South Carolina</t>
  </si>
  <si>
    <t>1500000US450699604001</t>
  </si>
  <si>
    <t>Block Group 1, Census Tract 9604, Marlboro County, South Carolina</t>
  </si>
  <si>
    <t>1500000US450699604002</t>
  </si>
  <si>
    <t>Block Group 2, Census Tract 9604, Marlboro County, South Carolina</t>
  </si>
  <si>
    <t>1500000US450699604003</t>
  </si>
  <si>
    <t>Block Group 3, Census Tract 9604, Marlboro County, South Carolina</t>
  </si>
  <si>
    <t>1500000US450699604004</t>
  </si>
  <si>
    <t>Block Group 4, Census Tract 9604, Marlboro County, South Carolina</t>
  </si>
  <si>
    <t>1500000US450699605001</t>
  </si>
  <si>
    <t>Block Group 1, Census Tract 9605, Marlboro County, South Carolina</t>
  </si>
  <si>
    <t>1500000US450699605002</t>
  </si>
  <si>
    <t>Block Group 2, Census Tract 9605, Marlboro County, South Carolina</t>
  </si>
  <si>
    <t>1500000US450699606001</t>
  </si>
  <si>
    <t>Block Group 1, Census Tract 9606, Marlboro County, South Carolina</t>
  </si>
  <si>
    <t>1500000US450699606002</t>
  </si>
  <si>
    <t>Block Group 2, Census Tract 9606, Marlboro County, South Carolina</t>
  </si>
  <si>
    <t>1500000US450719501001</t>
  </si>
  <si>
    <t>Block Group 1, Census Tract 9501, Newberry County, South Carolina</t>
  </si>
  <si>
    <t>1500000US450719501002</t>
  </si>
  <si>
    <t>Block Group 2, Census Tract 9501, Newberry County, South Carolina</t>
  </si>
  <si>
    <t>1500000US450719501003</t>
  </si>
  <si>
    <t>Block Group 3, Census Tract 9501, Newberry County, South Carolina</t>
  </si>
  <si>
    <t>1500000US450719502011</t>
  </si>
  <si>
    <t>Block Group 1, Census Tract 9502.01, Newberry County, South Carolina</t>
  </si>
  <si>
    <t>1500000US450719502012</t>
  </si>
  <si>
    <t>Block Group 2, Census Tract 9502.01, Newberry County, South Carolina</t>
  </si>
  <si>
    <t>1500000US450719502021</t>
  </si>
  <si>
    <t>Block Group 1, Census Tract 9502.02, Newberry County, South Carolina</t>
  </si>
  <si>
    <t>1500000US450719502022</t>
  </si>
  <si>
    <t>Block Group 2, Census Tract 9502.02, Newberry County, South Carolina</t>
  </si>
  <si>
    <t>1500000US450719502023</t>
  </si>
  <si>
    <t>Block Group 3, Census Tract 9502.02, Newberry County, South Carolina</t>
  </si>
  <si>
    <t>1500000US450719502024</t>
  </si>
  <si>
    <t>Block Group 4, Census Tract 9502.02, Newberry County, South Carolina</t>
  </si>
  <si>
    <t>1500000US450719502025</t>
  </si>
  <si>
    <t>Block Group 5, Census Tract 9502.02, Newberry County, South Carolina</t>
  </si>
  <si>
    <t>1500000US450719503001</t>
  </si>
  <si>
    <t>Block Group 1, Census Tract 9503, Newberry County, South Carolina</t>
  </si>
  <si>
    <t>1500000US450719503002</t>
  </si>
  <si>
    <t>Block Group 2, Census Tract 9503, Newberry County, South Carolina</t>
  </si>
  <si>
    <t>1500000US450719503003</t>
  </si>
  <si>
    <t>Block Group 3, Census Tract 9503, Newberry County, South Carolina</t>
  </si>
  <si>
    <t>1500000US450719503004</t>
  </si>
  <si>
    <t>Block Group 4, Census Tract 9503, Newberry County, South Carolina</t>
  </si>
  <si>
    <t>1500000US450719505021</t>
  </si>
  <si>
    <t>Block Group 1, Census Tract 9505.02, Newberry County, South Carolina</t>
  </si>
  <si>
    <t>1500000US450719505022</t>
  </si>
  <si>
    <t>Block Group 2, Census Tract 9505.02, Newberry County, South Carolina</t>
  </si>
  <si>
    <t>1500000US450719505023</t>
  </si>
  <si>
    <t>Block Group 3, Census Tract 9505.02, Newberry County, South Carolina</t>
  </si>
  <si>
    <t>1500000US450719505024</t>
  </si>
  <si>
    <t>Block Group 4, Census Tract 9505.02, Newberry County, South Carolina</t>
  </si>
  <si>
    <t>1500000US450719505025</t>
  </si>
  <si>
    <t>Block Group 5, Census Tract 9505.02, Newberry County, South Carolina</t>
  </si>
  <si>
    <t>1500000US450719506011</t>
  </si>
  <si>
    <t>Block Group 1, Census Tract 9506.01, Newberry County, South Carolina</t>
  </si>
  <si>
    <t>1500000US450719506012</t>
  </si>
  <si>
    <t>Block Group 2, Census Tract 9506.01, Newberry County, South Carolina</t>
  </si>
  <si>
    <t>1500000US450719506013</t>
  </si>
  <si>
    <t>Block Group 3, Census Tract 9506.01, Newberry County, South Carolina</t>
  </si>
  <si>
    <t>1500000US450719506021</t>
  </si>
  <si>
    <t>Block Group 1, Census Tract 9506.02, Newberry County, South Carolina</t>
  </si>
  <si>
    <t>1500000US450719506022</t>
  </si>
  <si>
    <t>Block Group 2, Census Tract 9506.02, Newberry County, South Carolina</t>
  </si>
  <si>
    <t>1500000US450719506023</t>
  </si>
  <si>
    <t>Block Group 3, Census Tract 9506.02, Newberry County, South Carolina</t>
  </si>
  <si>
    <t>1500000US450719506024</t>
  </si>
  <si>
    <t>Block Group 4, Census Tract 9506.02, Newberry County, South Carolina</t>
  </si>
  <si>
    <t>1500000US450719506025</t>
  </si>
  <si>
    <t>Block Group 5, Census Tract 9506.02, Newberry County, South Carolina</t>
  </si>
  <si>
    <t>1500000US450719506026</t>
  </si>
  <si>
    <t>Block Group 6, Census Tract 9506.02, Newberry County, South Carolina</t>
  </si>
  <si>
    <t>1500000US450719507001</t>
  </si>
  <si>
    <t>Block Group 1, Census Tract 9507, Newberry County, South Carolina</t>
  </si>
  <si>
    <t>1500000US450719507002</t>
  </si>
  <si>
    <t>Block Group 2, Census Tract 9507, Newberry County, South Carolina</t>
  </si>
  <si>
    <t>1500000US450719507003</t>
  </si>
  <si>
    <t>Block Group 3, Census Tract 9507, Newberry County, South Carolina</t>
  </si>
  <si>
    <t>1500000US450730301001</t>
  </si>
  <si>
    <t>Block Group 1, Census Tract 301, Oconee County, South Carolina</t>
  </si>
  <si>
    <t>1500000US450730301002</t>
  </si>
  <si>
    <t>Block Group 2, Census Tract 301, Oconee County, South Carolina</t>
  </si>
  <si>
    <t>1500000US450730301003</t>
  </si>
  <si>
    <t>Block Group 3, Census Tract 301, Oconee County, South Carolina</t>
  </si>
  <si>
    <t>1500000US450730301004</t>
  </si>
  <si>
    <t>Block Group 4, Census Tract 301, Oconee County, South Carolina</t>
  </si>
  <si>
    <t>1500000US450730302001</t>
  </si>
  <si>
    <t>Block Group 1, Census Tract 302, Oconee County, South Carolina</t>
  </si>
  <si>
    <t>1500000US450730302002</t>
  </si>
  <si>
    <t>Block Group 2, Census Tract 302, Oconee County, South Carolina</t>
  </si>
  <si>
    <t>1500000US450730302003</t>
  </si>
  <si>
    <t>Block Group 3, Census Tract 302, Oconee County, South Carolina</t>
  </si>
  <si>
    <t>1500000US450730302004</t>
  </si>
  <si>
    <t>Block Group 4, Census Tract 302, Oconee County, South Carolina</t>
  </si>
  <si>
    <t>1500000US450730302005</t>
  </si>
  <si>
    <t>Block Group 5, Census Tract 302, Oconee County, South Carolina</t>
  </si>
  <si>
    <t>1500000US450730303001</t>
  </si>
  <si>
    <t>Block Group 1, Census Tract 303, Oconee County, South Carolina</t>
  </si>
  <si>
    <t>1500000US450730303002</t>
  </si>
  <si>
    <t>Block Group 2, Census Tract 303, Oconee County, South Carolina</t>
  </si>
  <si>
    <t>1500000US450730303003</t>
  </si>
  <si>
    <t>Block Group 3, Census Tract 303, Oconee County, South Carolina</t>
  </si>
  <si>
    <t>1500000US450730304011</t>
  </si>
  <si>
    <t>Block Group 1, Census Tract 304.01, Oconee County, South Carolina</t>
  </si>
  <si>
    <t>1500000US450730304012</t>
  </si>
  <si>
    <t>Block Group 2, Census Tract 304.01, Oconee County, South Carolina</t>
  </si>
  <si>
    <t>1500000US450730304013</t>
  </si>
  <si>
    <t>Block Group 3, Census Tract 304.01, Oconee County, South Carolina</t>
  </si>
  <si>
    <t>1500000US450730304014</t>
  </si>
  <si>
    <t>Block Group 4, Census Tract 304.01, Oconee County, South Carolina</t>
  </si>
  <si>
    <t>1500000US450730304015</t>
  </si>
  <si>
    <t>Block Group 5, Census Tract 304.01, Oconee County, South Carolina</t>
  </si>
  <si>
    <t>1500000US450730304021</t>
  </si>
  <si>
    <t>Block Group 1, Census Tract 304.02, Oconee County, South Carolina</t>
  </si>
  <si>
    <t>1500000US450730304022</t>
  </si>
  <si>
    <t>Block Group 2, Census Tract 304.02, Oconee County, South Carolina</t>
  </si>
  <si>
    <t>1500000US450730305001</t>
  </si>
  <si>
    <t>Block Group 1, Census Tract 305, Oconee County, South Carolina</t>
  </si>
  <si>
    <t>1500000US450730305002</t>
  </si>
  <si>
    <t>Block Group 2, Census Tract 305, Oconee County, South Carolina</t>
  </si>
  <si>
    <t>1500000US450730305003</t>
  </si>
  <si>
    <t>Block Group 3, Census Tract 305, Oconee County, South Carolina</t>
  </si>
  <si>
    <t>1500000US450730306011</t>
  </si>
  <si>
    <t>Block Group 1, Census Tract 306.01, Oconee County, South Carolina</t>
  </si>
  <si>
    <t>1500000US450730306012</t>
  </si>
  <si>
    <t>Block Group 2, Census Tract 306.01, Oconee County, South Carolina</t>
  </si>
  <si>
    <t>1500000US450730306013</t>
  </si>
  <si>
    <t>Block Group 3, Census Tract 306.01, Oconee County, South Carolina</t>
  </si>
  <si>
    <t>1500000US450730306021</t>
  </si>
  <si>
    <t>Block Group 1, Census Tract 306.02, Oconee County, South Carolina</t>
  </si>
  <si>
    <t>1500000US450730306022</t>
  </si>
  <si>
    <t>Block Group 2, Census Tract 306.02, Oconee County, South Carolina</t>
  </si>
  <si>
    <t>1500000US450730307011</t>
  </si>
  <si>
    <t>Block Group 1, Census Tract 307.01, Oconee County, South Carolina</t>
  </si>
  <si>
    <t>1500000US450730307012</t>
  </si>
  <si>
    <t>Block Group 2, Census Tract 307.01, Oconee County, South Carolina</t>
  </si>
  <si>
    <t>1500000US450730307013</t>
  </si>
  <si>
    <t>Block Group 3, Census Tract 307.01, Oconee County, South Carolina</t>
  </si>
  <si>
    <t>1500000US450730307014</t>
  </si>
  <si>
    <t>Block Group 4, Census Tract 307.01, Oconee County, South Carolina</t>
  </si>
  <si>
    <t>1500000US450730307021</t>
  </si>
  <si>
    <t>Block Group 1, Census Tract 307.02, Oconee County, South Carolina</t>
  </si>
  <si>
    <t>1500000US450730307022</t>
  </si>
  <si>
    <t>Block Group 2, Census Tract 307.02, Oconee County, South Carolina</t>
  </si>
  <si>
    <t>1500000US450730307023</t>
  </si>
  <si>
    <t>Block Group 3, Census Tract 307.02, Oconee County, South Carolina</t>
  </si>
  <si>
    <t>1500000US450730308001</t>
  </si>
  <si>
    <t>Block Group 1, Census Tract 308, Oconee County, South Carolina</t>
  </si>
  <si>
    <t>1500000US450730308002</t>
  </si>
  <si>
    <t>Block Group 2, Census Tract 308, Oconee County, South Carolina</t>
  </si>
  <si>
    <t>1500000US450730308003</t>
  </si>
  <si>
    <t>Block Group 3, Census Tract 308, Oconee County, South Carolina</t>
  </si>
  <si>
    <t>1500000US450730308004</t>
  </si>
  <si>
    <t>Block Group 4, Census Tract 308, Oconee County, South Carolina</t>
  </si>
  <si>
    <t>1500000US450730308005</t>
  </si>
  <si>
    <t>Block Group 5, Census Tract 308, Oconee County, South Carolina</t>
  </si>
  <si>
    <t>1500000US450730309011</t>
  </si>
  <si>
    <t>Block Group 1, Census Tract 309.01, Oconee County, South Carolina</t>
  </si>
  <si>
    <t>1500000US450730309012</t>
  </si>
  <si>
    <t>Block Group 2, Census Tract 309.01, Oconee County, South Carolina</t>
  </si>
  <si>
    <t>1500000US450730309021</t>
  </si>
  <si>
    <t>Block Group 1, Census Tract 309.02, Oconee County, South Carolina</t>
  </si>
  <si>
    <t>1500000US450730309022</t>
  </si>
  <si>
    <t>Block Group 2, Census Tract 309.02, Oconee County, South Carolina</t>
  </si>
  <si>
    <t>1500000US450730309023</t>
  </si>
  <si>
    <t>Block Group 3, Census Tract 309.02, Oconee County, South Carolina</t>
  </si>
  <si>
    <t>1500000US450730310001</t>
  </si>
  <si>
    <t>Block Group 1, Census Tract 310, Oconee County, South Carolina</t>
  </si>
  <si>
    <t>1500000US450730310002</t>
  </si>
  <si>
    <t>Block Group 2, Census Tract 310, Oconee County, South Carolina</t>
  </si>
  <si>
    <t>1500000US450730310003</t>
  </si>
  <si>
    <t>Block Group 3, Census Tract 310, Oconee County, South Carolina</t>
  </si>
  <si>
    <t>1500000US450730310004</t>
  </si>
  <si>
    <t>Block Group 4, Census Tract 310, Oconee County, South Carolina</t>
  </si>
  <si>
    <t>1500000US450730310005</t>
  </si>
  <si>
    <t>Block Group 5, Census Tract 310, Oconee County, South Carolina</t>
  </si>
  <si>
    <t>1500000US450730311001</t>
  </si>
  <si>
    <t>Block Group 1, Census Tract 311, Oconee County, South Carolina</t>
  </si>
  <si>
    <t>1500000US450730311002</t>
  </si>
  <si>
    <t>Block Group 2, Census Tract 311, Oconee County, South Carolina</t>
  </si>
  <si>
    <t>1500000US450730311003</t>
  </si>
  <si>
    <t>Block Group 3, Census Tract 311, Oconee County, South Carolina</t>
  </si>
  <si>
    <t>1500000US450750101001</t>
  </si>
  <si>
    <t>Block Group 1, Census Tract 101, Orangeburg County, South Carolina</t>
  </si>
  <si>
    <t>1500000US450750101002</t>
  </si>
  <si>
    <t>Block Group 2, Census Tract 101, Orangeburg County, South Carolina</t>
  </si>
  <si>
    <t>1500000US450750101003</t>
  </si>
  <si>
    <t>Block Group 3, Census Tract 101, Orangeburg County, South Carolina</t>
  </si>
  <si>
    <t>1500000US450750101004</t>
  </si>
  <si>
    <t>Block Group 4, Census Tract 101, Orangeburg County, South Carolina</t>
  </si>
  <si>
    <t>1500000US450750102001</t>
  </si>
  <si>
    <t>Block Group 1, Census Tract 102, Orangeburg County, South Carolina</t>
  </si>
  <si>
    <t>1500000US450750102002</t>
  </si>
  <si>
    <t>Block Group 2, Census Tract 102, Orangeburg County, South Carolina</t>
  </si>
  <si>
    <t>1500000US450750102003</t>
  </si>
  <si>
    <t>Block Group 3, Census Tract 102, Orangeburg County, South Carolina</t>
  </si>
  <si>
    <t>1500000US450750102004</t>
  </si>
  <si>
    <t>Block Group 4, Census Tract 102, Orangeburg County, South Carolina</t>
  </si>
  <si>
    <t>1500000US450750103001</t>
  </si>
  <si>
    <t>Block Group 1, Census Tract 103, Orangeburg County, South Carolina</t>
  </si>
  <si>
    <t>1500000US450750103002</t>
  </si>
  <si>
    <t>Block Group 2, Census Tract 103, Orangeburg County, South Carolina</t>
  </si>
  <si>
    <t>1500000US450750103003</t>
  </si>
  <si>
    <t>Block Group 3, Census Tract 103, Orangeburg County, South Carolina</t>
  </si>
  <si>
    <t>1500000US450750103004</t>
  </si>
  <si>
    <t>Block Group 4, Census Tract 103, Orangeburg County, South Carolina</t>
  </si>
  <si>
    <t>1500000US450750103005</t>
  </si>
  <si>
    <t>Block Group 5, Census Tract 103, Orangeburg County, South Carolina</t>
  </si>
  <si>
    <t>1500000US450750104001</t>
  </si>
  <si>
    <t>Block Group 1, Census Tract 104, Orangeburg County, South Carolina</t>
  </si>
  <si>
    <t>1500000US450750104002</t>
  </si>
  <si>
    <t>Block Group 2, Census Tract 104, Orangeburg County, South Carolina</t>
  </si>
  <si>
    <t>1500000US450750104003</t>
  </si>
  <si>
    <t>Block Group 3, Census Tract 104, Orangeburg County, South Carolina</t>
  </si>
  <si>
    <t>1500000US450750105001</t>
  </si>
  <si>
    <t>Block Group 1, Census Tract 105, Orangeburg County, South Carolina</t>
  </si>
  <si>
    <t>1500000US450750105002</t>
  </si>
  <si>
    <t>Block Group 2, Census Tract 105, Orangeburg County, South Carolina</t>
  </si>
  <si>
    <t>1500000US450750105003</t>
  </si>
  <si>
    <t>Block Group 3, Census Tract 105, Orangeburg County, South Carolina</t>
  </si>
  <si>
    <t>1500000US450750105004</t>
  </si>
  <si>
    <t>Block Group 4, Census Tract 105, Orangeburg County, South Carolina</t>
  </si>
  <si>
    <t>1500000US450750106001</t>
  </si>
  <si>
    <t>Block Group 1, Census Tract 106, Orangeburg County, South Carolina</t>
  </si>
  <si>
    <t>1500000US450750106002</t>
  </si>
  <si>
    <t>Block Group 2, Census Tract 106, Orangeburg County, South Carolina</t>
  </si>
  <si>
    <t>1500000US450750106003</t>
  </si>
  <si>
    <t>Block Group 3, Census Tract 106, Orangeburg County, South Carolina</t>
  </si>
  <si>
    <t>1500000US450750106004</t>
  </si>
  <si>
    <t>Block Group 4, Census Tract 106, Orangeburg County, South Carolina</t>
  </si>
  <si>
    <t>1500000US450750107001</t>
  </si>
  <si>
    <t>Block Group 1, Census Tract 107, Orangeburg County, South Carolina</t>
  </si>
  <si>
    <t>1500000US450750107002</t>
  </si>
  <si>
    <t>Block Group 2, Census Tract 107, Orangeburg County, South Carolina</t>
  </si>
  <si>
    <t>1500000US450750107003</t>
  </si>
  <si>
    <t>Block Group 3, Census Tract 107, Orangeburg County, South Carolina</t>
  </si>
  <si>
    <t>1500000US450750107004</t>
  </si>
  <si>
    <t>Block Group 4, Census Tract 107, Orangeburg County, South Carolina</t>
  </si>
  <si>
    <t>1500000US450750108001</t>
  </si>
  <si>
    <t>Block Group 1, Census Tract 108, Orangeburg County, South Carolina</t>
  </si>
  <si>
    <t>1500000US450750108002</t>
  </si>
  <si>
    <t>Block Group 2, Census Tract 108, Orangeburg County, South Carolina</t>
  </si>
  <si>
    <t>1500000US450750108003</t>
  </si>
  <si>
    <t>Block Group 3, Census Tract 108, Orangeburg County, South Carolina</t>
  </si>
  <si>
    <t>1500000US450750109001</t>
  </si>
  <si>
    <t>Block Group 1, Census Tract 109, Orangeburg County, South Carolina</t>
  </si>
  <si>
    <t>1500000US450750109002</t>
  </si>
  <si>
    <t>Block Group 2, Census Tract 109, Orangeburg County, South Carolina</t>
  </si>
  <si>
    <t>1500000US450750109003</t>
  </si>
  <si>
    <t>Block Group 3, Census Tract 109, Orangeburg County, South Carolina</t>
  </si>
  <si>
    <t>1500000US450750109004</t>
  </si>
  <si>
    <t>Block Group 4, Census Tract 109, Orangeburg County, South Carolina</t>
  </si>
  <si>
    <t>1500000US450750109005</t>
  </si>
  <si>
    <t>Block Group 5, Census Tract 109, Orangeburg County, South Carolina</t>
  </si>
  <si>
    <t>1500000US450750109006</t>
  </si>
  <si>
    <t>Block Group 6, Census Tract 109, Orangeburg County, South Carolina</t>
  </si>
  <si>
    <t>1500000US450750110001</t>
  </si>
  <si>
    <t>Block Group 1, Census Tract 110, Orangeburg County, South Carolina</t>
  </si>
  <si>
    <t>1500000US450750110002</t>
  </si>
  <si>
    <t>Block Group 2, Census Tract 110, Orangeburg County, South Carolina</t>
  </si>
  <si>
    <t>1500000US450750110003</t>
  </si>
  <si>
    <t>Block Group 3, Census Tract 110, Orangeburg County, South Carolina</t>
  </si>
  <si>
    <t>1500000US450750110004</t>
  </si>
  <si>
    <t>Block Group 4, Census Tract 110, Orangeburg County, South Carolina</t>
  </si>
  <si>
    <t>1500000US450750111001</t>
  </si>
  <si>
    <t>Block Group 1, Census Tract 111, Orangeburg County, South Carolina</t>
  </si>
  <si>
    <t>1500000US450750111002</t>
  </si>
  <si>
    <t>Block Group 2, Census Tract 111, Orangeburg County, South Carolina</t>
  </si>
  <si>
    <t>1500000US450750112001</t>
  </si>
  <si>
    <t>Block Group 1, Census Tract 112, Orangeburg County, South Carolina</t>
  </si>
  <si>
    <t>1500000US450750112002</t>
  </si>
  <si>
    <t>Block Group 2, Census Tract 112, Orangeburg County, South Carolina</t>
  </si>
  <si>
    <t>1500000US450750113001</t>
  </si>
  <si>
    <t>Block Group 1, Census Tract 113, Orangeburg County, South Carolina</t>
  </si>
  <si>
    <t>1500000US450750113002</t>
  </si>
  <si>
    <t>Block Group 2, Census Tract 113, Orangeburg County, South Carolina</t>
  </si>
  <si>
    <t>1500000US450750114001</t>
  </si>
  <si>
    <t>Block Group 1, Census Tract 114, Orangeburg County, South Carolina</t>
  </si>
  <si>
    <t>1500000US450750114002</t>
  </si>
  <si>
    <t>Block Group 2, Census Tract 114, Orangeburg County, South Carolina</t>
  </si>
  <si>
    <t>1500000US450750114003</t>
  </si>
  <si>
    <t>Block Group 3, Census Tract 114, Orangeburg County, South Carolina</t>
  </si>
  <si>
    <t>1500000US450750114004</t>
  </si>
  <si>
    <t>Block Group 4, Census Tract 114, Orangeburg County, South Carolina</t>
  </si>
  <si>
    <t>1500000US450750115001</t>
  </si>
  <si>
    <t>Block Group 1, Census Tract 115, Orangeburg County, South Carolina</t>
  </si>
  <si>
    <t>1500000US450750115002</t>
  </si>
  <si>
    <t>Block Group 2, Census Tract 115, Orangeburg County, South Carolina</t>
  </si>
  <si>
    <t>1500000US450750115003</t>
  </si>
  <si>
    <t>Block Group 3, Census Tract 115, Orangeburg County, South Carolina</t>
  </si>
  <si>
    <t>1500000US450750115004</t>
  </si>
  <si>
    <t>Block Group 4, Census Tract 115, Orangeburg County, South Carolina</t>
  </si>
  <si>
    <t>1500000US450750116001</t>
  </si>
  <si>
    <t>Block Group 1, Census Tract 116, Orangeburg County, South Carolina</t>
  </si>
  <si>
    <t>1500000US450750116002</t>
  </si>
  <si>
    <t>Block Group 2, Census Tract 116, Orangeburg County, South Carolina</t>
  </si>
  <si>
    <t>1500000US450750116003</t>
  </si>
  <si>
    <t>Block Group 3, Census Tract 116, Orangeburg County, South Carolina</t>
  </si>
  <si>
    <t>1500000US450750116004</t>
  </si>
  <si>
    <t>Block Group 4, Census Tract 116, Orangeburg County, South Carolina</t>
  </si>
  <si>
    <t>1500000US450750117001</t>
  </si>
  <si>
    <t>Block Group 1, Census Tract 117, Orangeburg County, South Carolina</t>
  </si>
  <si>
    <t>1500000US450750117002</t>
  </si>
  <si>
    <t>Block Group 2, Census Tract 117, Orangeburg County, South Carolina</t>
  </si>
  <si>
    <t>1500000US450750117003</t>
  </si>
  <si>
    <t>Block Group 3, Census Tract 117, Orangeburg County, South Carolina</t>
  </si>
  <si>
    <t>1500000US450750117004</t>
  </si>
  <si>
    <t>Block Group 4, Census Tract 117, Orangeburg County, South Carolina</t>
  </si>
  <si>
    <t>1500000US450750118001</t>
  </si>
  <si>
    <t>Block Group 1, Census Tract 118, Orangeburg County, South Carolina</t>
  </si>
  <si>
    <t>1500000US450750118002</t>
  </si>
  <si>
    <t>Block Group 2, Census Tract 118, Orangeburg County, South Carolina</t>
  </si>
  <si>
    <t>1500000US450750118003</t>
  </si>
  <si>
    <t>Block Group 3, Census Tract 118, Orangeburg County, South Carolina</t>
  </si>
  <si>
    <t>1500000US450750118004</t>
  </si>
  <si>
    <t>Block Group 4, Census Tract 118, Orangeburg County, South Carolina</t>
  </si>
  <si>
    <t>1500000US450750118005</t>
  </si>
  <si>
    <t>Block Group 5, Census Tract 118, Orangeburg County, South Carolina</t>
  </si>
  <si>
    <t>1500000US450750119001</t>
  </si>
  <si>
    <t>Block Group 1, Census Tract 119, Orangeburg County, South Carolina</t>
  </si>
  <si>
    <t>1500000US450750119002</t>
  </si>
  <si>
    <t>Block Group 2, Census Tract 119, Orangeburg County, South Carolina</t>
  </si>
  <si>
    <t>1500000US450750119003</t>
  </si>
  <si>
    <t>Block Group 3, Census Tract 119, Orangeburg County, South Carolina</t>
  </si>
  <si>
    <t>1500000US450750120001</t>
  </si>
  <si>
    <t>Block Group 1, Census Tract 120, Orangeburg County, South Carolina</t>
  </si>
  <si>
    <t>1500000US450750120002</t>
  </si>
  <si>
    <t>Block Group 2, Census Tract 120, Orangeburg County, South Carolina</t>
  </si>
  <si>
    <t>1500000US450750120003</t>
  </si>
  <si>
    <t>Block Group 3, Census Tract 120, Orangeburg County, South Carolina</t>
  </si>
  <si>
    <t>1500000US450770101001</t>
  </si>
  <si>
    <t>Block Group 1, Census Tract 101, Pickens County, South Carolina</t>
  </si>
  <si>
    <t>1500000US450770101002</t>
  </si>
  <si>
    <t>Block Group 2, Census Tract 101, Pickens County, South Carolina</t>
  </si>
  <si>
    <t>1500000US450770102001</t>
  </si>
  <si>
    <t>Block Group 1, Census Tract 102, Pickens County, South Carolina</t>
  </si>
  <si>
    <t>1500000US450770102002</t>
  </si>
  <si>
    <t>Block Group 2, Census Tract 102, Pickens County, South Carolina</t>
  </si>
  <si>
    <t>1500000US450770103001</t>
  </si>
  <si>
    <t>Block Group 1, Census Tract 103, Pickens County, South Carolina</t>
  </si>
  <si>
    <t>1500000US450770103002</t>
  </si>
  <si>
    <t>Block Group 2, Census Tract 103, Pickens County, South Carolina</t>
  </si>
  <si>
    <t>1500000US450770103003</t>
  </si>
  <si>
    <t>Block Group 3, Census Tract 103, Pickens County, South Carolina</t>
  </si>
  <si>
    <t>1500000US450770104011</t>
  </si>
  <si>
    <t>Block Group 1, Census Tract 104.01, Pickens County, South Carolina</t>
  </si>
  <si>
    <t>1500000US450770104012</t>
  </si>
  <si>
    <t>Block Group 2, Census Tract 104.01, Pickens County, South Carolina</t>
  </si>
  <si>
    <t>1500000US450770104021</t>
  </si>
  <si>
    <t>Block Group 1, Census Tract 104.02, Pickens County, South Carolina</t>
  </si>
  <si>
    <t>1500000US450770104022</t>
  </si>
  <si>
    <t>Block Group 2, Census Tract 104.02, Pickens County, South Carolina</t>
  </si>
  <si>
    <t>1500000US450770104023</t>
  </si>
  <si>
    <t>Block Group 3, Census Tract 104.02, Pickens County, South Carolina</t>
  </si>
  <si>
    <t>1500000US450770104024</t>
  </si>
  <si>
    <t>Block Group 4, Census Tract 104.02, Pickens County, South Carolina</t>
  </si>
  <si>
    <t>1500000US450770104025</t>
  </si>
  <si>
    <t>Block Group 5, Census Tract 104.02, Pickens County, South Carolina</t>
  </si>
  <si>
    <t>1500000US450770104031</t>
  </si>
  <si>
    <t>Block Group 1, Census Tract 104.03, Pickens County, South Carolina</t>
  </si>
  <si>
    <t>1500000US450770105011</t>
  </si>
  <si>
    <t>Block Group 1, Census Tract 105.01, Pickens County, South Carolina</t>
  </si>
  <si>
    <t>1500000US450770105012</t>
  </si>
  <si>
    <t>Block Group 2, Census Tract 105.01, Pickens County, South Carolina</t>
  </si>
  <si>
    <t>1500000US450770105021</t>
  </si>
  <si>
    <t>Block Group 1, Census Tract 105.02, Pickens County, South Carolina</t>
  </si>
  <si>
    <t>1500000US450770105022</t>
  </si>
  <si>
    <t>Block Group 2, Census Tract 105.02, Pickens County, South Carolina</t>
  </si>
  <si>
    <t>1500000US450770106011</t>
  </si>
  <si>
    <t>Block Group 1, Census Tract 106.01, Pickens County, South Carolina</t>
  </si>
  <si>
    <t>1500000US450770106012</t>
  </si>
  <si>
    <t>Block Group 2, Census Tract 106.01, Pickens County, South Carolina</t>
  </si>
  <si>
    <t>1500000US450770106021</t>
  </si>
  <si>
    <t>Block Group 1, Census Tract 106.02, Pickens County, South Carolina</t>
  </si>
  <si>
    <t>1500000US450770106022</t>
  </si>
  <si>
    <t>Block Group 2, Census Tract 106.02, Pickens County, South Carolina</t>
  </si>
  <si>
    <t>1500000US450770106023</t>
  </si>
  <si>
    <t>Block Group 3, Census Tract 106.02, Pickens County, South Carolina</t>
  </si>
  <si>
    <t>1500000US450770106024</t>
  </si>
  <si>
    <t>Block Group 4, Census Tract 106.02, Pickens County, South Carolina</t>
  </si>
  <si>
    <t>1500000US450770107001</t>
  </si>
  <si>
    <t>Block Group 1, Census Tract 107, Pickens County, South Carolina</t>
  </si>
  <si>
    <t>1500000US450770107002</t>
  </si>
  <si>
    <t>Block Group 2, Census Tract 107, Pickens County, South Carolina</t>
  </si>
  <si>
    <t>1500000US450770107003</t>
  </si>
  <si>
    <t>Block Group 3, Census Tract 107, Pickens County, South Carolina</t>
  </si>
  <si>
    <t>1500000US450770108011</t>
  </si>
  <si>
    <t>Block Group 1, Census Tract 108.01, Pickens County, South Carolina</t>
  </si>
  <si>
    <t>1500000US450770108012</t>
  </si>
  <si>
    <t>Block Group 2, Census Tract 108.01, Pickens County, South Carolina</t>
  </si>
  <si>
    <t>1500000US450770108013</t>
  </si>
  <si>
    <t>Block Group 3, Census Tract 108.01, Pickens County, South Carolina</t>
  </si>
  <si>
    <t>1500000US450770108021</t>
  </si>
  <si>
    <t>Block Group 1, Census Tract 108.02, Pickens County, South Carolina</t>
  </si>
  <si>
    <t>1500000US450770108022</t>
  </si>
  <si>
    <t>Block Group 2, Census Tract 108.02, Pickens County, South Carolina</t>
  </si>
  <si>
    <t>1500000US450770108031</t>
  </si>
  <si>
    <t>Block Group 1, Census Tract 108.03, Pickens County, South Carolina</t>
  </si>
  <si>
    <t>1500000US450770108032</t>
  </si>
  <si>
    <t>Block Group 2, Census Tract 108.03, Pickens County, South Carolina</t>
  </si>
  <si>
    <t>1500000US450770108033</t>
  </si>
  <si>
    <t>Block Group 3, Census Tract 108.03, Pickens County, South Carolina</t>
  </si>
  <si>
    <t>1500000US450770108041</t>
  </si>
  <si>
    <t>Block Group 1, Census Tract 108.04, Pickens County, South Carolina</t>
  </si>
  <si>
    <t>1500000US450770108042</t>
  </si>
  <si>
    <t>Block Group 2, Census Tract 108.04, Pickens County, South Carolina</t>
  </si>
  <si>
    <t>1500000US450770108043</t>
  </si>
  <si>
    <t>Block Group 3, Census Tract 108.04, Pickens County, South Carolina</t>
  </si>
  <si>
    <t>1500000US450770109011</t>
  </si>
  <si>
    <t>Block Group 1, Census Tract 109.01, Pickens County, South Carolina</t>
  </si>
  <si>
    <t>1500000US450770109012</t>
  </si>
  <si>
    <t>Block Group 2, Census Tract 109.01, Pickens County, South Carolina</t>
  </si>
  <si>
    <t>1500000US450770109021</t>
  </si>
  <si>
    <t>Block Group 1, Census Tract 109.02, Pickens County, South Carolina</t>
  </si>
  <si>
    <t>1500000US450770109022</t>
  </si>
  <si>
    <t>Block Group 2, Census Tract 109.02, Pickens County, South Carolina</t>
  </si>
  <si>
    <t>1500000US450770109023</t>
  </si>
  <si>
    <t>Block Group 3, Census Tract 109.02, Pickens County, South Carolina</t>
  </si>
  <si>
    <t>1500000US450770109031</t>
  </si>
  <si>
    <t>Block Group 1, Census Tract 109.03, Pickens County, South Carolina</t>
  </si>
  <si>
    <t>1500000US450770109032</t>
  </si>
  <si>
    <t>Block Group 2, Census Tract 109.03, Pickens County, South Carolina</t>
  </si>
  <si>
    <t>1500000US450770110011</t>
  </si>
  <si>
    <t>Block Group 1, Census Tract 110.01, Pickens County, South Carolina</t>
  </si>
  <si>
    <t>1500000US450770110021</t>
  </si>
  <si>
    <t>Block Group 1, Census Tract 110.02, Pickens County, South Carolina</t>
  </si>
  <si>
    <t>1500000US450770110022</t>
  </si>
  <si>
    <t>Block Group 2, Census Tract 110.02, Pickens County, South Carolina</t>
  </si>
  <si>
    <t>1500000US450770110023</t>
  </si>
  <si>
    <t>Block Group 3, Census Tract 110.02, Pickens County, South Carolina</t>
  </si>
  <si>
    <t>1500000US450770110024</t>
  </si>
  <si>
    <t>Block Group 4, Census Tract 110.02, Pickens County, South Carolina</t>
  </si>
  <si>
    <t>1500000US450770110031</t>
  </si>
  <si>
    <t>Block Group 1, Census Tract 110.03, Pickens County, South Carolina</t>
  </si>
  <si>
    <t>1500000US450770110032</t>
  </si>
  <si>
    <t>Block Group 2, Census Tract 110.03, Pickens County, South Carolina</t>
  </si>
  <si>
    <t>1500000US450770111011</t>
  </si>
  <si>
    <t>Block Group 1, Census Tract 111.01, Pickens County, South Carolina</t>
  </si>
  <si>
    <t>1500000US450770111012</t>
  </si>
  <si>
    <t>Block Group 2, Census Tract 111.01, Pickens County, South Carolina</t>
  </si>
  <si>
    <t>1500000US450770111021</t>
  </si>
  <si>
    <t>Block Group 1, Census Tract 111.02, Pickens County, South Carolina</t>
  </si>
  <si>
    <t>1500000US450770111022</t>
  </si>
  <si>
    <t>Block Group 2, Census Tract 111.02, Pickens County, South Carolina</t>
  </si>
  <si>
    <t>1500000US450770111023</t>
  </si>
  <si>
    <t>Block Group 3, Census Tract 111.02, Pickens County, South Carolina</t>
  </si>
  <si>
    <t>1500000US450770111024</t>
  </si>
  <si>
    <t>Block Group 4, Census Tract 111.02, Pickens County, South Carolina</t>
  </si>
  <si>
    <t>1500000US450770111025</t>
  </si>
  <si>
    <t>Block Group 5, Census Tract 111.02, Pickens County, South Carolina</t>
  </si>
  <si>
    <t>1500000US450770111031</t>
  </si>
  <si>
    <t>Block Group 1, Census Tract 111.03, Pickens County, South Carolina</t>
  </si>
  <si>
    <t>1500000US450770112021</t>
  </si>
  <si>
    <t>Block Group 1, Census Tract 112.02, Pickens County, South Carolina</t>
  </si>
  <si>
    <t>1500000US450770112022</t>
  </si>
  <si>
    <t>Block Group 2, Census Tract 112.02, Pickens County, South Carolina</t>
  </si>
  <si>
    <t>1500000US450770112031</t>
  </si>
  <si>
    <t>Block Group 1, Census Tract 112.03, Pickens County, South Carolina</t>
  </si>
  <si>
    <t>1500000US450770112032</t>
  </si>
  <si>
    <t>Block Group 2, Census Tract 112.03, Pickens County, South Carolina</t>
  </si>
  <si>
    <t>1500000US450770112033</t>
  </si>
  <si>
    <t>Block Group 3, Census Tract 112.03, Pickens County, South Carolina</t>
  </si>
  <si>
    <t>1500000US450770112041</t>
  </si>
  <si>
    <t>Block Group 1, Census Tract 112.04, Pickens County, South Carolina</t>
  </si>
  <si>
    <t>1500000US450770112042</t>
  </si>
  <si>
    <t>Block Group 2, Census Tract 112.04, Pickens County, South Carolina</t>
  </si>
  <si>
    <t>1500000US450770112043</t>
  </si>
  <si>
    <t>Block Group 3, Census Tract 112.04, Pickens County, South Carolina</t>
  </si>
  <si>
    <t>1500000US450770112051</t>
  </si>
  <si>
    <t>Block Group 1, Census Tract 112.05, Pickens County, South Carolina</t>
  </si>
  <si>
    <t>1500000US450770112052</t>
  </si>
  <si>
    <t>Block Group 2, Census Tract 112.05, Pickens County, South Carolina</t>
  </si>
  <si>
    <t>1500000US450770112053</t>
  </si>
  <si>
    <t>Block Group 3, Census Tract 112.05, Pickens County, South Carolina</t>
  </si>
  <si>
    <t>1500000US450790001001</t>
  </si>
  <si>
    <t>Block Group 1, Census Tract 1, Richland County, South Carolina</t>
  </si>
  <si>
    <t>1500000US450790001002</t>
  </si>
  <si>
    <t>Block Group 2, Census Tract 1, Richland County, South Carolina</t>
  </si>
  <si>
    <t>1500000US450790002001</t>
  </si>
  <si>
    <t>Block Group 1, Census Tract 2, Richland County, South Carolina</t>
  </si>
  <si>
    <t>1500000US450790002002</t>
  </si>
  <si>
    <t>Block Group 2, Census Tract 2, Richland County, South Carolina</t>
  </si>
  <si>
    <t>1500000US450790003001</t>
  </si>
  <si>
    <t>Block Group 1, Census Tract 3, Richland County, South Carolina</t>
  </si>
  <si>
    <t>1500000US450790003002</t>
  </si>
  <si>
    <t>Block Group 2, Census Tract 3, Richland County, South Carolina</t>
  </si>
  <si>
    <t>1500000US450790004001</t>
  </si>
  <si>
    <t>Block Group 1, Census Tract 4, Richland County, South Carolina</t>
  </si>
  <si>
    <t>1500000US450790004002</t>
  </si>
  <si>
    <t>Block Group 2, Census Tract 4, Richland County, South Carolina</t>
  </si>
  <si>
    <t>1500000US450790005001</t>
  </si>
  <si>
    <t>Block Group 1, Census Tract 5, Richland County, South Carolina</t>
  </si>
  <si>
    <t>1500000US450790005002</t>
  </si>
  <si>
    <t>Block Group 2, Census Tract 5, Richland County, South Carolina</t>
  </si>
  <si>
    <t>1500000US450790006001</t>
  </si>
  <si>
    <t>Block Group 1, Census Tract 6, Richland County, South Carolina</t>
  </si>
  <si>
    <t>1500000US450790006002</t>
  </si>
  <si>
    <t>Block Group 2, Census Tract 6, Richland County, South Carolina</t>
  </si>
  <si>
    <t>1500000US450790007001</t>
  </si>
  <si>
    <t>Block Group 1, Census Tract 7, Richland County, South Carolina</t>
  </si>
  <si>
    <t>1500000US450790007002</t>
  </si>
  <si>
    <t>Block Group 2, Census Tract 7, Richland County, South Carolina</t>
  </si>
  <si>
    <t>1500000US450790009001</t>
  </si>
  <si>
    <t>Block Group 1, Census Tract 9, Richland County, South Carolina</t>
  </si>
  <si>
    <t>1500000US450790009002</t>
  </si>
  <si>
    <t>Block Group 2, Census Tract 9, Richland County, South Carolina</t>
  </si>
  <si>
    <t>1500000US450790009003</t>
  </si>
  <si>
    <t>Block Group 3, Census Tract 9, Richland County, South Carolina</t>
  </si>
  <si>
    <t>1500000US450790010001</t>
  </si>
  <si>
    <t>Block Group 1, Census Tract 10, Richland County, South Carolina</t>
  </si>
  <si>
    <t>1500000US450790010002</t>
  </si>
  <si>
    <t>Block Group 2, Census Tract 10, Richland County, South Carolina</t>
  </si>
  <si>
    <t>1500000US450790010003</t>
  </si>
  <si>
    <t>Block Group 3, Census Tract 10, Richland County, South Carolina</t>
  </si>
  <si>
    <t>1500000US450790011001</t>
  </si>
  <si>
    <t>Block Group 1, Census Tract 11, Richland County, South Carolina</t>
  </si>
  <si>
    <t>1500000US450790011002</t>
  </si>
  <si>
    <t>Block Group 2, Census Tract 11, Richland County, South Carolina</t>
  </si>
  <si>
    <t>1500000US450790011003</t>
  </si>
  <si>
    <t>Block Group 3, Census Tract 11, Richland County, South Carolina</t>
  </si>
  <si>
    <t>1500000US450790011004</t>
  </si>
  <si>
    <t>Block Group 4, Census Tract 11, Richland County, South Carolina</t>
  </si>
  <si>
    <t>1500000US450790011005</t>
  </si>
  <si>
    <t>Block Group 5, Census Tract 11, Richland County, South Carolina</t>
  </si>
  <si>
    <t>1500000US450790012001</t>
  </si>
  <si>
    <t>Block Group 1, Census Tract 12, Richland County, South Carolina</t>
  </si>
  <si>
    <t>1500000US450790012002</t>
  </si>
  <si>
    <t>Block Group 2, Census Tract 12, Richland County, South Carolina</t>
  </si>
  <si>
    <t>1500000US450790013001</t>
  </si>
  <si>
    <t>Block Group 1, Census Tract 13, Richland County, South Carolina</t>
  </si>
  <si>
    <t>1500000US450790013002</t>
  </si>
  <si>
    <t>Block Group 2, Census Tract 13, Richland County, South Carolina</t>
  </si>
  <si>
    <t>1500000US450790013003</t>
  </si>
  <si>
    <t>Block Group 3, Census Tract 13, Richland County, South Carolina</t>
  </si>
  <si>
    <t>1500000US450790013004</t>
  </si>
  <si>
    <t>Block Group 4, Census Tract 13, Richland County, South Carolina</t>
  </si>
  <si>
    <t>1500000US450790016001</t>
  </si>
  <si>
    <t>Block Group 1, Census Tract 16, Richland County, South Carolina</t>
  </si>
  <si>
    <t>1500000US450790016002</t>
  </si>
  <si>
    <t>Block Group 2, Census Tract 16, Richland County, South Carolina</t>
  </si>
  <si>
    <t>1500000US450790021001</t>
  </si>
  <si>
    <t>Block Group 1, Census Tract 21, Richland County, South Carolina</t>
  </si>
  <si>
    <t>1500000US450790021002</t>
  </si>
  <si>
    <t>Block Group 2, Census Tract 21, Richland County, South Carolina</t>
  </si>
  <si>
    <t>1500000US450790021003</t>
  </si>
  <si>
    <t>Block Group 3, Census Tract 21, Richland County, South Carolina</t>
  </si>
  <si>
    <t>1500000US450790022001</t>
  </si>
  <si>
    <t>Block Group 1, Census Tract 22, Richland County, South Carolina</t>
  </si>
  <si>
    <t>1500000US450790022002</t>
  </si>
  <si>
    <t>Block Group 2, Census Tract 22, Richland County, South Carolina</t>
  </si>
  <si>
    <t>1500000US450790023001</t>
  </si>
  <si>
    <t>Block Group 1, Census Tract 23, Richland County, South Carolina</t>
  </si>
  <si>
    <t>1500000US450790023002</t>
  </si>
  <si>
    <t>Block Group 2, Census Tract 23, Richland County, South Carolina</t>
  </si>
  <si>
    <t>1500000US450790023003</t>
  </si>
  <si>
    <t>Block Group 3, Census Tract 23, Richland County, South Carolina</t>
  </si>
  <si>
    <t>1500000US450790024001</t>
  </si>
  <si>
    <t>Block Group 1, Census Tract 24, Richland County, South Carolina</t>
  </si>
  <si>
    <t>1500000US450790024002</t>
  </si>
  <si>
    <t>Block Group 2, Census Tract 24, Richland County, South Carolina</t>
  </si>
  <si>
    <t>1500000US450790024003</t>
  </si>
  <si>
    <t>Block Group 3, Census Tract 24, Richland County, South Carolina</t>
  </si>
  <si>
    <t>1500000US450790025001</t>
  </si>
  <si>
    <t>Block Group 1, Census Tract 25, Richland County, South Carolina</t>
  </si>
  <si>
    <t>1500000US450790025002</t>
  </si>
  <si>
    <t>Block Group 2, Census Tract 25, Richland County, South Carolina</t>
  </si>
  <si>
    <t>1500000US450790025003</t>
  </si>
  <si>
    <t>Block Group 3, Census Tract 25, Richland County, South Carolina</t>
  </si>
  <si>
    <t>1500000US450790025004</t>
  </si>
  <si>
    <t>Block Group 4, Census Tract 25, Richland County, South Carolina</t>
  </si>
  <si>
    <t>1500000US450790026021</t>
  </si>
  <si>
    <t>Block Group 1, Census Tract 26.02, Richland County, South Carolina</t>
  </si>
  <si>
    <t>1500000US450790026022</t>
  </si>
  <si>
    <t>Block Group 2, Census Tract 26.02, Richland County, South Carolina</t>
  </si>
  <si>
    <t>1500000US450790026031</t>
  </si>
  <si>
    <t>Block Group 1, Census Tract 26.03, Richland County, South Carolina</t>
  </si>
  <si>
    <t>1500000US450790026032</t>
  </si>
  <si>
    <t>Block Group 2, Census Tract 26.03, Richland County, South Carolina</t>
  </si>
  <si>
    <t>1500000US450790026033</t>
  </si>
  <si>
    <t>Block Group 3, Census Tract 26.03, Richland County, South Carolina</t>
  </si>
  <si>
    <t>1500000US450790026041</t>
  </si>
  <si>
    <t>Block Group 1, Census Tract 26.04, Richland County, South Carolina</t>
  </si>
  <si>
    <t>1500000US450790027001</t>
  </si>
  <si>
    <t>Block Group 1, Census Tract 27, Richland County, South Carolina</t>
  </si>
  <si>
    <t>1500000US450790027002</t>
  </si>
  <si>
    <t>Block Group 2, Census Tract 27, Richland County, South Carolina</t>
  </si>
  <si>
    <t>1500000US450790027003</t>
  </si>
  <si>
    <t>Block Group 3, Census Tract 27, Richland County, South Carolina</t>
  </si>
  <si>
    <t>1500000US450790027004</t>
  </si>
  <si>
    <t>Block Group 4, Census Tract 27, Richland County, South Carolina</t>
  </si>
  <si>
    <t>1500000US450790028001</t>
  </si>
  <si>
    <t>Block Group 1, Census Tract 28, Richland County, South Carolina</t>
  </si>
  <si>
    <t>1500000US450790028002</t>
  </si>
  <si>
    <t>Block Group 2, Census Tract 28, Richland County, South Carolina</t>
  </si>
  <si>
    <t>1500000US450790028003</t>
  </si>
  <si>
    <t>Block Group 3, Census Tract 28, Richland County, South Carolina</t>
  </si>
  <si>
    <t>1500000US450790029001</t>
  </si>
  <si>
    <t>Block Group 1, Census Tract 29, Richland County, South Carolina</t>
  </si>
  <si>
    <t>1500000US450790029002</t>
  </si>
  <si>
    <t>Block Group 2, Census Tract 29, Richland County, South Carolina</t>
  </si>
  <si>
    <t>1500000US450790029003</t>
  </si>
  <si>
    <t>Block Group 3, Census Tract 29, Richland County, South Carolina</t>
  </si>
  <si>
    <t>1500000US450790030001</t>
  </si>
  <si>
    <t>Block Group 1, Census Tract 30, Richland County, South Carolina</t>
  </si>
  <si>
    <t>1500000US450790030002</t>
  </si>
  <si>
    <t>Block Group 2, Census Tract 30, Richland County, South Carolina</t>
  </si>
  <si>
    <t>1500000US450790030003</t>
  </si>
  <si>
    <t>Block Group 3, Census Tract 30, Richland County, South Carolina</t>
  </si>
  <si>
    <t>1500000US450790031001</t>
  </si>
  <si>
    <t>Block Group 1, Census Tract 31, Richland County, South Carolina</t>
  </si>
  <si>
    <t>1500000US450790031002</t>
  </si>
  <si>
    <t>Block Group 2, Census Tract 31, Richland County, South Carolina</t>
  </si>
  <si>
    <t>1500000US450790101021</t>
  </si>
  <si>
    <t>Block Group 1, Census Tract 101.02, Richland County, South Carolina</t>
  </si>
  <si>
    <t>1500000US450790101022</t>
  </si>
  <si>
    <t>Block Group 2, Census Tract 101.02, Richland County, South Carolina</t>
  </si>
  <si>
    <t>1500000US450790101031</t>
  </si>
  <si>
    <t>Block Group 1, Census Tract 101.03, Richland County, South Carolina</t>
  </si>
  <si>
    <t>1500000US450790101032</t>
  </si>
  <si>
    <t>Block Group 2, Census Tract 101.03, Richland County, South Carolina</t>
  </si>
  <si>
    <t>1500000US450790101033</t>
  </si>
  <si>
    <t>Block Group 3, Census Tract 101.03, Richland County, South Carolina</t>
  </si>
  <si>
    <t>1500000US450790101034</t>
  </si>
  <si>
    <t>Block Group 4, Census Tract 101.03, Richland County, South Carolina</t>
  </si>
  <si>
    <t>1500000US450790101041</t>
  </si>
  <si>
    <t>Block Group 1, Census Tract 101.04, Richland County, South Carolina</t>
  </si>
  <si>
    <t>1500000US450790101042</t>
  </si>
  <si>
    <t>Block Group 2, Census Tract 101.04, Richland County, South Carolina</t>
  </si>
  <si>
    <t>1500000US450790102001</t>
  </si>
  <si>
    <t>Block Group 1, Census Tract 102, Richland County, South Carolina</t>
  </si>
  <si>
    <t>1500000US450790102002</t>
  </si>
  <si>
    <t>Block Group 2, Census Tract 102, Richland County, South Carolina</t>
  </si>
  <si>
    <t>1500000US450790102003</t>
  </si>
  <si>
    <t>Block Group 3, Census Tract 102, Richland County, South Carolina</t>
  </si>
  <si>
    <t>1500000US450790103041</t>
  </si>
  <si>
    <t>Block Group 1, Census Tract 103.04, Richland County, South Carolina</t>
  </si>
  <si>
    <t>1500000US450790103042</t>
  </si>
  <si>
    <t>Block Group 2, Census Tract 103.04, Richland County, South Carolina</t>
  </si>
  <si>
    <t>1500000US450790103043</t>
  </si>
  <si>
    <t>Block Group 3, Census Tract 103.04, Richland County, South Carolina</t>
  </si>
  <si>
    <t>1500000US450790103044</t>
  </si>
  <si>
    <t>Block Group 4, Census Tract 103.04, Richland County, South Carolina</t>
  </si>
  <si>
    <t>1500000US450790103051</t>
  </si>
  <si>
    <t>Block Group 1, Census Tract 103.05, Richland County, South Carolina</t>
  </si>
  <si>
    <t>1500000US450790103052</t>
  </si>
  <si>
    <t>Block Group 2, Census Tract 103.05, Richland County, South Carolina</t>
  </si>
  <si>
    <t>1500000US450790103053</t>
  </si>
  <si>
    <t>Block Group 3, Census Tract 103.05, Richland County, South Carolina</t>
  </si>
  <si>
    <t>1500000US450790103054</t>
  </si>
  <si>
    <t>Block Group 4, Census Tract 103.05, Richland County, South Carolina</t>
  </si>
  <si>
    <t>1500000US450790103055</t>
  </si>
  <si>
    <t>Block Group 5, Census Tract 103.05, Richland County, South Carolina</t>
  </si>
  <si>
    <t>1500000US450790103056</t>
  </si>
  <si>
    <t>Block Group 6, Census Tract 103.05, Richland County, South Carolina</t>
  </si>
  <si>
    <t>1500000US450790103061</t>
  </si>
  <si>
    <t>Block Group 1, Census Tract 103.06, Richland County, South Carolina</t>
  </si>
  <si>
    <t>1500000US450790103062</t>
  </si>
  <si>
    <t>Block Group 2, Census Tract 103.06, Richland County, South Carolina</t>
  </si>
  <si>
    <t>1500000US450790103063</t>
  </si>
  <si>
    <t>Block Group 3, Census Tract 103.06, Richland County, South Carolina</t>
  </si>
  <si>
    <t>1500000US450790103071</t>
  </si>
  <si>
    <t>Block Group 1, Census Tract 103.07, Richland County, South Carolina</t>
  </si>
  <si>
    <t>1500000US450790103072</t>
  </si>
  <si>
    <t>Block Group 2, Census Tract 103.07, Richland County, South Carolina</t>
  </si>
  <si>
    <t>1500000US450790103073</t>
  </si>
  <si>
    <t>Block Group 3, Census Tract 103.07, Richland County, South Carolina</t>
  </si>
  <si>
    <t>1500000US450790103081</t>
  </si>
  <si>
    <t>Block Group 1, Census Tract 103.08, Richland County, South Carolina</t>
  </si>
  <si>
    <t>1500000US450790103082</t>
  </si>
  <si>
    <t>Block Group 2, Census Tract 103.08, Richland County, South Carolina</t>
  </si>
  <si>
    <t>1500000US450790103091</t>
  </si>
  <si>
    <t>Block Group 1, Census Tract 103.09, Richland County, South Carolina</t>
  </si>
  <si>
    <t>1500000US450790103092</t>
  </si>
  <si>
    <t>Block Group 2, Census Tract 103.09, Richland County, South Carolina</t>
  </si>
  <si>
    <t>1500000US450790103093</t>
  </si>
  <si>
    <t>Block Group 3, Census Tract 103.09, Richland County, South Carolina</t>
  </si>
  <si>
    <t>1500000US450790104031</t>
  </si>
  <si>
    <t>Block Group 1, Census Tract 104.03, Richland County, South Carolina</t>
  </si>
  <si>
    <t>1500000US450790104032</t>
  </si>
  <si>
    <t>Block Group 2, Census Tract 104.03, Richland County, South Carolina</t>
  </si>
  <si>
    <t>1500000US450790104033</t>
  </si>
  <si>
    <t>Block Group 3, Census Tract 104.03, Richland County, South Carolina</t>
  </si>
  <si>
    <t>1500000US450790104071</t>
  </si>
  <si>
    <t>Block Group 1, Census Tract 104.07, Richland County, South Carolina</t>
  </si>
  <si>
    <t>1500000US450790104072</t>
  </si>
  <si>
    <t>Block Group 2, Census Tract 104.07, Richland County, South Carolina</t>
  </si>
  <si>
    <t>1500000US450790104073</t>
  </si>
  <si>
    <t>Block Group 3, Census Tract 104.07, Richland County, South Carolina</t>
  </si>
  <si>
    <t>1500000US450790104081</t>
  </si>
  <si>
    <t>Block Group 1, Census Tract 104.08, Richland County, South Carolina</t>
  </si>
  <si>
    <t>1500000US450790104091</t>
  </si>
  <si>
    <t>Block Group 1, Census Tract 104.09, Richland County, South Carolina</t>
  </si>
  <si>
    <t>1500000US450790104101</t>
  </si>
  <si>
    <t>Block Group 1, Census Tract 104.10, Richland County, South Carolina</t>
  </si>
  <si>
    <t>1500000US450790104102</t>
  </si>
  <si>
    <t>Block Group 2, Census Tract 104.10, Richland County, South Carolina</t>
  </si>
  <si>
    <t>1500000US450790104103</t>
  </si>
  <si>
    <t>Block Group 3, Census Tract 104.10, Richland County, South Carolina</t>
  </si>
  <si>
    <t>1500000US450790104111</t>
  </si>
  <si>
    <t>Block Group 1, Census Tract 104.11, Richland County, South Carolina</t>
  </si>
  <si>
    <t>1500000US450790104112</t>
  </si>
  <si>
    <t>Block Group 2, Census Tract 104.11, Richland County, South Carolina</t>
  </si>
  <si>
    <t>1500000US450790104113</t>
  </si>
  <si>
    <t>Block Group 3, Census Tract 104.11, Richland County, South Carolina</t>
  </si>
  <si>
    <t>1500000US450790104121</t>
  </si>
  <si>
    <t>Block Group 1, Census Tract 104.12, Richland County, South Carolina</t>
  </si>
  <si>
    <t>1500000US450790104122</t>
  </si>
  <si>
    <t>Block Group 2, Census Tract 104.12, Richland County, South Carolina</t>
  </si>
  <si>
    <t>1500000US450790104131</t>
  </si>
  <si>
    <t>Block Group 1, Census Tract 104.13, Richland County, South Carolina</t>
  </si>
  <si>
    <t>1500000US450790104132</t>
  </si>
  <si>
    <t>Block Group 2, Census Tract 104.13, Richland County, South Carolina</t>
  </si>
  <si>
    <t>1500000US450790105011</t>
  </si>
  <si>
    <t>Block Group 1, Census Tract 105.01, Richland County, South Carolina</t>
  </si>
  <si>
    <t>1500000US450790105012</t>
  </si>
  <si>
    <t>Block Group 2, Census Tract 105.01, Richland County, South Carolina</t>
  </si>
  <si>
    <t>1500000US450790105021</t>
  </si>
  <si>
    <t>Block Group 1, Census Tract 105.02, Richland County, South Carolina</t>
  </si>
  <si>
    <t>1500000US450790106001</t>
  </si>
  <si>
    <t>Block Group 1, Census Tract 106, Richland County, South Carolina</t>
  </si>
  <si>
    <t>1500000US450790106002</t>
  </si>
  <si>
    <t>Block Group 2, Census Tract 106, Richland County, South Carolina</t>
  </si>
  <si>
    <t>1500000US450790106003</t>
  </si>
  <si>
    <t>Block Group 3, Census Tract 106, Richland County, South Carolina</t>
  </si>
  <si>
    <t>1500000US450790106004</t>
  </si>
  <si>
    <t>Block Group 4, Census Tract 106, Richland County, South Carolina</t>
  </si>
  <si>
    <t>1500000US450790107011</t>
  </si>
  <si>
    <t>Block Group 1, Census Tract 107.01, Richland County, South Carolina</t>
  </si>
  <si>
    <t>1500000US450790107012</t>
  </si>
  <si>
    <t>Block Group 2, Census Tract 107.01, Richland County, South Carolina</t>
  </si>
  <si>
    <t>1500000US450790107013</t>
  </si>
  <si>
    <t>Block Group 3, Census Tract 107.01, Richland County, South Carolina</t>
  </si>
  <si>
    <t>1500000US450790107021</t>
  </si>
  <si>
    <t>Block Group 1, Census Tract 107.02, Richland County, South Carolina</t>
  </si>
  <si>
    <t>1500000US450790107022</t>
  </si>
  <si>
    <t>Block Group 2, Census Tract 107.02, Richland County, South Carolina</t>
  </si>
  <si>
    <t>1500000US450790107023</t>
  </si>
  <si>
    <t>Block Group 3, Census Tract 107.02, Richland County, South Carolina</t>
  </si>
  <si>
    <t>1500000US450790107024</t>
  </si>
  <si>
    <t>Block Group 4, Census Tract 107.02, Richland County, South Carolina</t>
  </si>
  <si>
    <t>1500000US450790107031</t>
  </si>
  <si>
    <t>Block Group 1, Census Tract 107.03, Richland County, South Carolina</t>
  </si>
  <si>
    <t>1500000US450790107032</t>
  </si>
  <si>
    <t>Block Group 2, Census Tract 107.03, Richland County, South Carolina</t>
  </si>
  <si>
    <t>1500000US450790107033</t>
  </si>
  <si>
    <t>Block Group 3, Census Tract 107.03, Richland County, South Carolina</t>
  </si>
  <si>
    <t>1500000US450790107034</t>
  </si>
  <si>
    <t>Block Group 4, Census Tract 107.03, Richland County, South Carolina</t>
  </si>
  <si>
    <t>1500000US450790108031</t>
  </si>
  <si>
    <t>Block Group 1, Census Tract 108.03, Richland County, South Carolina</t>
  </si>
  <si>
    <t>1500000US450790108032</t>
  </si>
  <si>
    <t>Block Group 2, Census Tract 108.03, Richland County, South Carolina</t>
  </si>
  <si>
    <t>1500000US450790108033</t>
  </si>
  <si>
    <t>Block Group 3, Census Tract 108.03, Richland County, South Carolina</t>
  </si>
  <si>
    <t>1500000US450790108041</t>
  </si>
  <si>
    <t>Block Group 1, Census Tract 108.04, Richland County, South Carolina</t>
  </si>
  <si>
    <t>1500000US450790108042</t>
  </si>
  <si>
    <t>Block Group 2, Census Tract 108.04, Richland County, South Carolina</t>
  </si>
  <si>
    <t>1500000US450790108051</t>
  </si>
  <si>
    <t>Block Group 1, Census Tract 108.05, Richland County, South Carolina</t>
  </si>
  <si>
    <t>1500000US450790108061</t>
  </si>
  <si>
    <t>Block Group 1, Census Tract 108.06, Richland County, South Carolina</t>
  </si>
  <si>
    <t>1500000US450790109001</t>
  </si>
  <si>
    <t>Block Group 1, Census Tract 109, Richland County, South Carolina</t>
  </si>
  <si>
    <t>1500000US450790109002</t>
  </si>
  <si>
    <t>Block Group 2, Census Tract 109, Richland County, South Carolina</t>
  </si>
  <si>
    <t>1500000US450790110001</t>
  </si>
  <si>
    <t>Block Group 1, Census Tract 110, Richland County, South Carolina</t>
  </si>
  <si>
    <t>1500000US450790110002</t>
  </si>
  <si>
    <t>Block Group 2, Census Tract 110, Richland County, South Carolina</t>
  </si>
  <si>
    <t>1500000US450790111011</t>
  </si>
  <si>
    <t>Block Group 1, Census Tract 111.01, Richland County, South Carolina</t>
  </si>
  <si>
    <t>1500000US450790111012</t>
  </si>
  <si>
    <t>Block Group 2, Census Tract 111.01, Richland County, South Carolina</t>
  </si>
  <si>
    <t>1500000US450790111013</t>
  </si>
  <si>
    <t>Block Group 3, Census Tract 111.01, Richland County, South Carolina</t>
  </si>
  <si>
    <t>1500000US450790111021</t>
  </si>
  <si>
    <t>Block Group 1, Census Tract 111.02, Richland County, South Carolina</t>
  </si>
  <si>
    <t>1500000US450790111022</t>
  </si>
  <si>
    <t>Block Group 2, Census Tract 111.02, Richland County, South Carolina</t>
  </si>
  <si>
    <t>1500000US450790111023</t>
  </si>
  <si>
    <t>Block Group 3, Census Tract 111.02, Richland County, South Carolina</t>
  </si>
  <si>
    <t>1500000US450790112011</t>
  </si>
  <si>
    <t>Block Group 1, Census Tract 112.01, Richland County, South Carolina</t>
  </si>
  <si>
    <t>1500000US450790112012</t>
  </si>
  <si>
    <t>Block Group 2, Census Tract 112.01, Richland County, South Carolina</t>
  </si>
  <si>
    <t>1500000US450790112021</t>
  </si>
  <si>
    <t>Block Group 1, Census Tract 112.02, Richland County, South Carolina</t>
  </si>
  <si>
    <t>1500000US450790112022</t>
  </si>
  <si>
    <t>Block Group 2, Census Tract 112.02, Richland County, South Carolina</t>
  </si>
  <si>
    <t>1500000US450790113011</t>
  </si>
  <si>
    <t>Block Group 1, Census Tract 113.01, Richland County, South Carolina</t>
  </si>
  <si>
    <t>1500000US450790113012</t>
  </si>
  <si>
    <t>Block Group 2, Census Tract 113.01, Richland County, South Carolina</t>
  </si>
  <si>
    <t>1500000US450790113013</t>
  </si>
  <si>
    <t>Block Group 3, Census Tract 113.01, Richland County, South Carolina</t>
  </si>
  <si>
    <t>1500000US450790113014</t>
  </si>
  <si>
    <t>Block Group 4, Census Tract 113.01, Richland County, South Carolina</t>
  </si>
  <si>
    <t>1500000US450790113015</t>
  </si>
  <si>
    <t>Block Group 5, Census Tract 113.01, Richland County, South Carolina</t>
  </si>
  <si>
    <t>1500000US450790113016</t>
  </si>
  <si>
    <t>Block Group 6, Census Tract 113.01, Richland County, South Carolina</t>
  </si>
  <si>
    <t>1500000US450790113017</t>
  </si>
  <si>
    <t>Block Group 7, Census Tract 113.01, Richland County, South Carolina</t>
  </si>
  <si>
    <t>1500000US450790113031</t>
  </si>
  <si>
    <t>Block Group 1, Census Tract 113.03, Richland County, South Carolina</t>
  </si>
  <si>
    <t>1500000US450790113032</t>
  </si>
  <si>
    <t>Block Group 2, Census Tract 113.03, Richland County, South Carolina</t>
  </si>
  <si>
    <t>1500000US450790113033</t>
  </si>
  <si>
    <t>Block Group 3, Census Tract 113.03, Richland County, South Carolina</t>
  </si>
  <si>
    <t>1500000US450790113041</t>
  </si>
  <si>
    <t>Block Group 1, Census Tract 113.04, Richland County, South Carolina</t>
  </si>
  <si>
    <t>1500000US450790113042</t>
  </si>
  <si>
    <t>Block Group 2, Census Tract 113.04, Richland County, South Carolina</t>
  </si>
  <si>
    <t>1500000US450790113043</t>
  </si>
  <si>
    <t>Block Group 3, Census Tract 113.04, Richland County, South Carolina</t>
  </si>
  <si>
    <t>1500000US450790113044</t>
  </si>
  <si>
    <t>Block Group 4, Census Tract 113.04, Richland County, South Carolina</t>
  </si>
  <si>
    <t>1500000US450790113051</t>
  </si>
  <si>
    <t>Block Group 1, Census Tract 113.05, Richland County, South Carolina</t>
  </si>
  <si>
    <t>1500000US450790113052</t>
  </si>
  <si>
    <t>Block Group 2, Census Tract 113.05, Richland County, South Carolina</t>
  </si>
  <si>
    <t>1500000US450790113053</t>
  </si>
  <si>
    <t>Block Group 3, Census Tract 113.05, Richland County, South Carolina</t>
  </si>
  <si>
    <t>1500000US450790113054</t>
  </si>
  <si>
    <t>Block Group 4, Census Tract 113.05, Richland County, South Carolina</t>
  </si>
  <si>
    <t>1500000US450790114041</t>
  </si>
  <si>
    <t>Block Group 1, Census Tract 114.04, Richland County, South Carolina</t>
  </si>
  <si>
    <t>1500000US450790114042</t>
  </si>
  <si>
    <t>Block Group 2, Census Tract 114.04, Richland County, South Carolina</t>
  </si>
  <si>
    <t>1500000US450790114043</t>
  </si>
  <si>
    <t>Block Group 3, Census Tract 114.04, Richland County, South Carolina</t>
  </si>
  <si>
    <t>1500000US450790114044</t>
  </si>
  <si>
    <t>Block Group 4, Census Tract 114.04, Richland County, South Carolina</t>
  </si>
  <si>
    <t>1500000US450790114071</t>
  </si>
  <si>
    <t>Block Group 1, Census Tract 114.07, Richland County, South Carolina</t>
  </si>
  <si>
    <t>1500000US450790114111</t>
  </si>
  <si>
    <t>Block Group 1, Census Tract 114.11, Richland County, South Carolina</t>
  </si>
  <si>
    <t>1500000US450790114112</t>
  </si>
  <si>
    <t>Block Group 2, Census Tract 114.11, Richland County, South Carolina</t>
  </si>
  <si>
    <t>1500000US450790114113</t>
  </si>
  <si>
    <t>Block Group 3, Census Tract 114.11, Richland County, South Carolina</t>
  </si>
  <si>
    <t>1500000US450790114121</t>
  </si>
  <si>
    <t>Block Group 1, Census Tract 114.12, Richland County, South Carolina</t>
  </si>
  <si>
    <t>1500000US450790114122</t>
  </si>
  <si>
    <t>Block Group 2, Census Tract 114.12, Richland County, South Carolina</t>
  </si>
  <si>
    <t>1500000US450790114123</t>
  </si>
  <si>
    <t>Block Group 3, Census Tract 114.12, Richland County, South Carolina</t>
  </si>
  <si>
    <t>1500000US450790114131</t>
  </si>
  <si>
    <t>Block Group 1, Census Tract 114.13, Richland County, South Carolina</t>
  </si>
  <si>
    <t>1500000US450790114132</t>
  </si>
  <si>
    <t>Block Group 2, Census Tract 114.13, Richland County, South Carolina</t>
  </si>
  <si>
    <t>1500000US450790114141</t>
  </si>
  <si>
    <t>Block Group 1, Census Tract 114.14, Richland County, South Carolina</t>
  </si>
  <si>
    <t>1500000US450790114142</t>
  </si>
  <si>
    <t>Block Group 2, Census Tract 114.14, Richland County, South Carolina</t>
  </si>
  <si>
    <t>1500000US450790114151</t>
  </si>
  <si>
    <t>Block Group 1, Census Tract 114.15, Richland County, South Carolina</t>
  </si>
  <si>
    <t>1500000US450790114152</t>
  </si>
  <si>
    <t>Block Group 2, Census Tract 114.15, Richland County, South Carolina</t>
  </si>
  <si>
    <t>1500000US450790114153</t>
  </si>
  <si>
    <t>Block Group 3, Census Tract 114.15, Richland County, South Carolina</t>
  </si>
  <si>
    <t>1500000US450790114161</t>
  </si>
  <si>
    <t>Block Group 1, Census Tract 114.16, Richland County, South Carolina</t>
  </si>
  <si>
    <t>1500000US450790114171</t>
  </si>
  <si>
    <t>Block Group 1, Census Tract 114.17, Richland County, South Carolina</t>
  </si>
  <si>
    <t>1500000US450790114172</t>
  </si>
  <si>
    <t>Block Group 2, Census Tract 114.17, Richland County, South Carolina</t>
  </si>
  <si>
    <t>1500000US450790114181</t>
  </si>
  <si>
    <t>Block Group 1, Census Tract 114.18, Richland County, South Carolina</t>
  </si>
  <si>
    <t>1500000US450790114182</t>
  </si>
  <si>
    <t>Block Group 2, Census Tract 114.18, Richland County, South Carolina</t>
  </si>
  <si>
    <t>1500000US450790114191</t>
  </si>
  <si>
    <t>Block Group 1, Census Tract 114.19, Richland County, South Carolina</t>
  </si>
  <si>
    <t>1500000US450790114192</t>
  </si>
  <si>
    <t>Block Group 2, Census Tract 114.19, Richland County, South Carolina</t>
  </si>
  <si>
    <t>1500000US450790115011</t>
  </si>
  <si>
    <t>Block Group 1, Census Tract 115.01, Richland County, South Carolina</t>
  </si>
  <si>
    <t>1500000US450790115012</t>
  </si>
  <si>
    <t>Block Group 2, Census Tract 115.01, Richland County, South Carolina</t>
  </si>
  <si>
    <t>1500000US450790115013</t>
  </si>
  <si>
    <t>Block Group 3, Census Tract 115.01, Richland County, South Carolina</t>
  </si>
  <si>
    <t>1500000US450790115014</t>
  </si>
  <si>
    <t>Block Group 4, Census Tract 115.01, Richland County, South Carolina</t>
  </si>
  <si>
    <t>1500000US450790115021</t>
  </si>
  <si>
    <t>Block Group 1, Census Tract 115.02, Richland County, South Carolina</t>
  </si>
  <si>
    <t>1500000US450790115022</t>
  </si>
  <si>
    <t>Block Group 2, Census Tract 115.02, Richland County, South Carolina</t>
  </si>
  <si>
    <t>1500000US450790116031</t>
  </si>
  <si>
    <t>Block Group 1, Census Tract 116.03, Richland County, South Carolina</t>
  </si>
  <si>
    <t>1500000US450790116032</t>
  </si>
  <si>
    <t>Block Group 2, Census Tract 116.03, Richland County, South Carolina</t>
  </si>
  <si>
    <t>1500000US450790116041</t>
  </si>
  <si>
    <t>Block Group 1, Census Tract 116.04, Richland County, South Carolina</t>
  </si>
  <si>
    <t>1500000US450790116042</t>
  </si>
  <si>
    <t>Block Group 2, Census Tract 116.04, Richland County, South Carolina</t>
  </si>
  <si>
    <t>1500000US450790116043</t>
  </si>
  <si>
    <t>Block Group 3, Census Tract 116.04, Richland County, South Carolina</t>
  </si>
  <si>
    <t>1500000US450790116044</t>
  </si>
  <si>
    <t>Block Group 4, Census Tract 116.04, Richland County, South Carolina</t>
  </si>
  <si>
    <t>1500000US450790116061</t>
  </si>
  <si>
    <t>Block Group 1, Census Tract 116.06, Richland County, South Carolina</t>
  </si>
  <si>
    <t>1500000US450790116062</t>
  </si>
  <si>
    <t>Block Group 2, Census Tract 116.06, Richland County, South Carolina</t>
  </si>
  <si>
    <t>1500000US450790116063</t>
  </si>
  <si>
    <t>Block Group 3, Census Tract 116.06, Richland County, South Carolina</t>
  </si>
  <si>
    <t>1500000US450790116064</t>
  </si>
  <si>
    <t>Block Group 4, Census Tract 116.06, Richland County, South Carolina</t>
  </si>
  <si>
    <t>1500000US450790116071</t>
  </si>
  <si>
    <t>Block Group 1, Census Tract 116.07, Richland County, South Carolina</t>
  </si>
  <si>
    <t>1500000US450790116081</t>
  </si>
  <si>
    <t>Block Group 1, Census Tract 116.08, Richland County, South Carolina</t>
  </si>
  <si>
    <t>1500000US450790116082</t>
  </si>
  <si>
    <t>Block Group 2, Census Tract 116.08, Richland County, South Carolina</t>
  </si>
  <si>
    <t>1500000US450790116083</t>
  </si>
  <si>
    <t>Block Group 3, Census Tract 116.08, Richland County, South Carolina</t>
  </si>
  <si>
    <t>1500000US450790116084</t>
  </si>
  <si>
    <t>Block Group 4, Census Tract 116.08, Richland County, South Carolina</t>
  </si>
  <si>
    <t>1500000US450790116085</t>
  </si>
  <si>
    <t>Block Group 5, Census Tract 116.08, Richland County, South Carolina</t>
  </si>
  <si>
    <t>1500000US450790116086</t>
  </si>
  <si>
    <t>Block Group 6, Census Tract 116.08, Richland County, South Carolina</t>
  </si>
  <si>
    <t>1500000US450790117011</t>
  </si>
  <si>
    <t>Block Group 1, Census Tract 117.01, Richland County, South Carolina</t>
  </si>
  <si>
    <t>1500000US450790117012</t>
  </si>
  <si>
    <t>Block Group 2, Census Tract 117.01, Richland County, South Carolina</t>
  </si>
  <si>
    <t>1500000US450790117021</t>
  </si>
  <si>
    <t>Block Group 1, Census Tract 117.02, Richland County, South Carolina</t>
  </si>
  <si>
    <t>1500000US450790117022</t>
  </si>
  <si>
    <t>Block Group 2, Census Tract 117.02, Richland County, South Carolina</t>
  </si>
  <si>
    <t>1500000US450790118001</t>
  </si>
  <si>
    <t>Block Group 1, Census Tract 118, Richland County, South Carolina</t>
  </si>
  <si>
    <t>1500000US450790118002</t>
  </si>
  <si>
    <t>Block Group 2, Census Tract 118, Richland County, South Carolina</t>
  </si>
  <si>
    <t>1500000US450790118003</t>
  </si>
  <si>
    <t>Block Group 3, Census Tract 118, Richland County, South Carolina</t>
  </si>
  <si>
    <t>1500000US450790118004</t>
  </si>
  <si>
    <t>Block Group 4, Census Tract 118, Richland County, South Carolina</t>
  </si>
  <si>
    <t>1500000US450790118005</t>
  </si>
  <si>
    <t>Block Group 5, Census Tract 118, Richland County, South Carolina</t>
  </si>
  <si>
    <t>1500000US450790119011</t>
  </si>
  <si>
    <t>Block Group 1, Census Tract 119.01, Richland County, South Carolina</t>
  </si>
  <si>
    <t>1500000US450790119012</t>
  </si>
  <si>
    <t>Block Group 2, Census Tract 119.01, Richland County, South Carolina</t>
  </si>
  <si>
    <t>1500000US450790119013</t>
  </si>
  <si>
    <t>Block Group 3, Census Tract 119.01, Richland County, South Carolina</t>
  </si>
  <si>
    <t>1500000US450790119014</t>
  </si>
  <si>
    <t>Block Group 4, Census Tract 119.01, Richland County, South Carolina</t>
  </si>
  <si>
    <t>1500000US450790119021</t>
  </si>
  <si>
    <t>Block Group 1, Census Tract 119.02, Richland County, South Carolina</t>
  </si>
  <si>
    <t>1500000US450790119022</t>
  </si>
  <si>
    <t>Block Group 2, Census Tract 119.02, Richland County, South Carolina</t>
  </si>
  <si>
    <t>1500000US450790119023</t>
  </si>
  <si>
    <t>Block Group 3, Census Tract 119.02, Richland County, South Carolina</t>
  </si>
  <si>
    <t>1500000US450790120001</t>
  </si>
  <si>
    <t>Block Group 1, Census Tract 120, Richland County, South Carolina</t>
  </si>
  <si>
    <t>1500000US450790120002</t>
  </si>
  <si>
    <t>Block Group 2, Census Tract 120, Richland County, South Carolina</t>
  </si>
  <si>
    <t>1500000US450790120003</t>
  </si>
  <si>
    <t>Block Group 3, Census Tract 120, Richland County, South Carolina</t>
  </si>
  <si>
    <t>1500000US450790120004</t>
  </si>
  <si>
    <t>Block Group 4, Census Tract 120, Richland County, South Carolina</t>
  </si>
  <si>
    <t>1500000US450799801001</t>
  </si>
  <si>
    <t>Block Group 1, Census Tract 9801, Richland County, South Carolina</t>
  </si>
  <si>
    <t>1500000US450819601001</t>
  </si>
  <si>
    <t>Block Group 1, Census Tract 9601, Saluda County, South Carolina</t>
  </si>
  <si>
    <t>1500000US450819601002</t>
  </si>
  <si>
    <t>Block Group 2, Census Tract 9601, Saluda County, South Carolina</t>
  </si>
  <si>
    <t>1500000US450819602011</t>
  </si>
  <si>
    <t>Block Group 1, Census Tract 9602.01, Saluda County, South Carolina</t>
  </si>
  <si>
    <t>1500000US450819602012</t>
  </si>
  <si>
    <t>Block Group 2, Census Tract 9602.01, Saluda County, South Carolina</t>
  </si>
  <si>
    <t>1500000US450819602013</t>
  </si>
  <si>
    <t>Block Group 3, Census Tract 9602.01, Saluda County, South Carolina</t>
  </si>
  <si>
    <t>1500000US450819602014</t>
  </si>
  <si>
    <t>Block Group 4, Census Tract 9602.01, Saluda County, South Carolina</t>
  </si>
  <si>
    <t>1500000US450819602021</t>
  </si>
  <si>
    <t>Block Group 1, Census Tract 9602.02, Saluda County, South Carolina</t>
  </si>
  <si>
    <t>1500000US450819602022</t>
  </si>
  <si>
    <t>Block Group 2, Census Tract 9602.02, Saluda County, South Carolina</t>
  </si>
  <si>
    <t>1500000US450819603001</t>
  </si>
  <si>
    <t>Block Group 1, Census Tract 9603, Saluda County, South Carolina</t>
  </si>
  <si>
    <t>1500000US450819603002</t>
  </si>
  <si>
    <t>Block Group 2, Census Tract 9603, Saluda County, South Carolina</t>
  </si>
  <si>
    <t>1500000US450819603003</t>
  </si>
  <si>
    <t>Block Group 3, Census Tract 9603, Saluda County, South Carolina</t>
  </si>
  <si>
    <t>1500000US450819603004</t>
  </si>
  <si>
    <t>Block Group 4, Census Tract 9603, Saluda County, South Carolina</t>
  </si>
  <si>
    <t>1500000US450819604001</t>
  </si>
  <si>
    <t>Block Group 1, Census Tract 9604, Saluda County, South Carolina</t>
  </si>
  <si>
    <t>1500000US450819604002</t>
  </si>
  <si>
    <t>Block Group 2, Census Tract 9604, Saluda County, South Carolina</t>
  </si>
  <si>
    <t>1500000US450819604003</t>
  </si>
  <si>
    <t>Block Group 3, Census Tract 9604, Saluda County, South Carolina</t>
  </si>
  <si>
    <t>1500000US450830203011</t>
  </si>
  <si>
    <t>Block Group 1, Census Tract 203.01, Spartanburg County, South Carolina</t>
  </si>
  <si>
    <t>1500000US450830203012</t>
  </si>
  <si>
    <t>Block Group 2, Census Tract 203.01, Spartanburg County, South Carolina</t>
  </si>
  <si>
    <t>1500000US450830203013</t>
  </si>
  <si>
    <t>Block Group 3, Census Tract 203.01, Spartanburg County, South Carolina</t>
  </si>
  <si>
    <t>1500000US450830204001</t>
  </si>
  <si>
    <t>Block Group 1, Census Tract 204, Spartanburg County, South Carolina</t>
  </si>
  <si>
    <t>1500000US450830204002</t>
  </si>
  <si>
    <t>Block Group 2, Census Tract 204, Spartanburg County, South Carolina</t>
  </si>
  <si>
    <t>1500000US450830205001</t>
  </si>
  <si>
    <t>Block Group 1, Census Tract 205, Spartanburg County, South Carolina</t>
  </si>
  <si>
    <t>1500000US450830205002</t>
  </si>
  <si>
    <t>Block Group 2, Census Tract 205, Spartanburg County, South Carolina</t>
  </si>
  <si>
    <t>1500000US450830206011</t>
  </si>
  <si>
    <t>Block Group 1, Census Tract 206.01, Spartanburg County, South Carolina</t>
  </si>
  <si>
    <t>1500000US450830206012</t>
  </si>
  <si>
    <t>Block Group 2, Census Tract 206.01, Spartanburg County, South Carolina</t>
  </si>
  <si>
    <t>1500000US450830206021</t>
  </si>
  <si>
    <t>Block Group 1, Census Tract 206.02, Spartanburg County, South Carolina</t>
  </si>
  <si>
    <t>1500000US450830206031</t>
  </si>
  <si>
    <t>Block Group 1, Census Tract 206.03, Spartanburg County, South Carolina</t>
  </si>
  <si>
    <t>1500000US450830206032</t>
  </si>
  <si>
    <t>Block Group 2, Census Tract 206.03, Spartanburg County, South Carolina</t>
  </si>
  <si>
    <t>1500000US450830206033</t>
  </si>
  <si>
    <t>Block Group 3, Census Tract 206.03, Spartanburg County, South Carolina</t>
  </si>
  <si>
    <t>1500000US450830207011</t>
  </si>
  <si>
    <t>Block Group 1, Census Tract 207.01, Spartanburg County, South Carolina</t>
  </si>
  <si>
    <t>1500000US450830207012</t>
  </si>
  <si>
    <t>Block Group 2, Census Tract 207.01, Spartanburg County, South Carolina</t>
  </si>
  <si>
    <t>1500000US450830207013</t>
  </si>
  <si>
    <t>Block Group 3, Census Tract 207.01, Spartanburg County, South Carolina</t>
  </si>
  <si>
    <t>1500000US450830207021</t>
  </si>
  <si>
    <t>Block Group 1, Census Tract 207.02, Spartanburg County, South Carolina</t>
  </si>
  <si>
    <t>1500000US450830207022</t>
  </si>
  <si>
    <t>Block Group 2, Census Tract 207.02, Spartanburg County, South Carolina</t>
  </si>
  <si>
    <t>1500000US450830208001</t>
  </si>
  <si>
    <t>Block Group 1, Census Tract 208, Spartanburg County, South Carolina</t>
  </si>
  <si>
    <t>1500000US450830209001</t>
  </si>
  <si>
    <t>Block Group 1, Census Tract 209, Spartanburg County, South Carolina</t>
  </si>
  <si>
    <t>1500000US450830210011</t>
  </si>
  <si>
    <t>Block Group 1, Census Tract 210.01, Spartanburg County, South Carolina</t>
  </si>
  <si>
    <t>1500000US450830210012</t>
  </si>
  <si>
    <t>Block Group 2, Census Tract 210.01, Spartanburg County, South Carolina</t>
  </si>
  <si>
    <t>1500000US450830210013</t>
  </si>
  <si>
    <t>Block Group 3, Census Tract 210.01, Spartanburg County, South Carolina</t>
  </si>
  <si>
    <t>1500000US450830211001</t>
  </si>
  <si>
    <t>Block Group 1, Census Tract 211, Spartanburg County, South Carolina</t>
  </si>
  <si>
    <t>1500000US450830211002</t>
  </si>
  <si>
    <t>Block Group 2, Census Tract 211, Spartanburg County, South Carolina</t>
  </si>
  <si>
    <t>1500000US450830211003</t>
  </si>
  <si>
    <t>Block Group 3, Census Tract 211, Spartanburg County, South Carolina</t>
  </si>
  <si>
    <t>1500000US450830211004</t>
  </si>
  <si>
    <t>Block Group 4, Census Tract 211, Spartanburg County, South Carolina</t>
  </si>
  <si>
    <t>1500000US450830212001</t>
  </si>
  <si>
    <t>Block Group 1, Census Tract 212, Spartanburg County, South Carolina</t>
  </si>
  <si>
    <t>1500000US450830212002</t>
  </si>
  <si>
    <t>Block Group 2, Census Tract 212, Spartanburg County, South Carolina</t>
  </si>
  <si>
    <t>1500000US450830212003</t>
  </si>
  <si>
    <t>Block Group 3, Census Tract 212, Spartanburg County, South Carolina</t>
  </si>
  <si>
    <t>1500000US450830213011</t>
  </si>
  <si>
    <t>Block Group 1, Census Tract 213.01, Spartanburg County, South Carolina</t>
  </si>
  <si>
    <t>1500000US450830213012</t>
  </si>
  <si>
    <t>Block Group 2, Census Tract 213.01, Spartanburg County, South Carolina</t>
  </si>
  <si>
    <t>1500000US450830213021</t>
  </si>
  <si>
    <t>Block Group 1, Census Tract 213.02, Spartanburg County, South Carolina</t>
  </si>
  <si>
    <t>1500000US450830213022</t>
  </si>
  <si>
    <t>Block Group 2, Census Tract 213.02, Spartanburg County, South Carolina</t>
  </si>
  <si>
    <t>1500000US450830213023</t>
  </si>
  <si>
    <t>Block Group 3, Census Tract 213.02, Spartanburg County, South Carolina</t>
  </si>
  <si>
    <t>1500000US450830213031</t>
  </si>
  <si>
    <t>Block Group 1, Census Tract 213.03, Spartanburg County, South Carolina</t>
  </si>
  <si>
    <t>1500000US450830213032</t>
  </si>
  <si>
    <t>Block Group 2, Census Tract 213.03, Spartanburg County, South Carolina</t>
  </si>
  <si>
    <t>1500000US450830213033</t>
  </si>
  <si>
    <t>Block Group 3, Census Tract 213.03, Spartanburg County, South Carolina</t>
  </si>
  <si>
    <t>1500000US450830213034</t>
  </si>
  <si>
    <t>Block Group 4, Census Tract 213.03, Spartanburg County, South Carolina</t>
  </si>
  <si>
    <t>1500000US450830213035</t>
  </si>
  <si>
    <t>Block Group 5, Census Tract 213.03, Spartanburg County, South Carolina</t>
  </si>
  <si>
    <t>1500000US450830214011</t>
  </si>
  <si>
    <t>Block Group 1, Census Tract 214.01, Spartanburg County, South Carolina</t>
  </si>
  <si>
    <t>1500000US450830214012</t>
  </si>
  <si>
    <t>Block Group 2, Census Tract 214.01, Spartanburg County, South Carolina</t>
  </si>
  <si>
    <t>1500000US450830214021</t>
  </si>
  <si>
    <t>Block Group 1, Census Tract 214.02, Spartanburg County, South Carolina</t>
  </si>
  <si>
    <t>1500000US450830214022</t>
  </si>
  <si>
    <t>Block Group 2, Census Tract 214.02, Spartanburg County, South Carolina</t>
  </si>
  <si>
    <t>1500000US450830214023</t>
  </si>
  <si>
    <t>Block Group 3, Census Tract 214.02, Spartanburg County, South Carolina</t>
  </si>
  <si>
    <t>1500000US450830214031</t>
  </si>
  <si>
    <t>Block Group 1, Census Tract 214.03, Spartanburg County, South Carolina</t>
  </si>
  <si>
    <t>1500000US450830214032</t>
  </si>
  <si>
    <t>Block Group 2, Census Tract 214.03, Spartanburg County, South Carolina</t>
  </si>
  <si>
    <t>1500000US450830214033</t>
  </si>
  <si>
    <t>Block Group 3, Census Tract 214.03, Spartanburg County, South Carolina</t>
  </si>
  <si>
    <t>1500000US450830215001</t>
  </si>
  <si>
    <t>Block Group 1, Census Tract 215, Spartanburg County, South Carolina</t>
  </si>
  <si>
    <t>1500000US450830215002</t>
  </si>
  <si>
    <t>Block Group 2, Census Tract 215, Spartanburg County, South Carolina</t>
  </si>
  <si>
    <t>1500000US450830215003</t>
  </si>
  <si>
    <t>Block Group 3, Census Tract 215, Spartanburg County, South Carolina</t>
  </si>
  <si>
    <t>1500000US450830216001</t>
  </si>
  <si>
    <t>Block Group 1, Census Tract 216, Spartanburg County, South Carolina</t>
  </si>
  <si>
    <t>1500000US450830216002</t>
  </si>
  <si>
    <t>Block Group 2, Census Tract 216, Spartanburg County, South Carolina</t>
  </si>
  <si>
    <t>1500000US450830217001</t>
  </si>
  <si>
    <t>Block Group 1, Census Tract 217, Spartanburg County, South Carolina</t>
  </si>
  <si>
    <t>1500000US450830217002</t>
  </si>
  <si>
    <t>Block Group 2, Census Tract 217, Spartanburg County, South Carolina</t>
  </si>
  <si>
    <t>1500000US450830217003</t>
  </si>
  <si>
    <t>Block Group 3, Census Tract 217, Spartanburg County, South Carolina</t>
  </si>
  <si>
    <t>1500000US450830218021</t>
  </si>
  <si>
    <t>Block Group 1, Census Tract 218.02, Spartanburg County, South Carolina</t>
  </si>
  <si>
    <t>1500000US450830218022</t>
  </si>
  <si>
    <t>Block Group 2, Census Tract 218.02, Spartanburg County, South Carolina</t>
  </si>
  <si>
    <t>1500000US450830218023</t>
  </si>
  <si>
    <t>Block Group 3, Census Tract 218.02, Spartanburg County, South Carolina</t>
  </si>
  <si>
    <t>1500000US450830218024</t>
  </si>
  <si>
    <t>Block Group 4, Census Tract 218.02, Spartanburg County, South Carolina</t>
  </si>
  <si>
    <t>1500000US450830218031</t>
  </si>
  <si>
    <t>Block Group 1, Census Tract 218.03, Spartanburg County, South Carolina</t>
  </si>
  <si>
    <t>1500000US450830218032</t>
  </si>
  <si>
    <t>Block Group 2, Census Tract 218.03, Spartanburg County, South Carolina</t>
  </si>
  <si>
    <t>1500000US450830218033</t>
  </si>
  <si>
    <t>Block Group 3, Census Tract 218.03, Spartanburg County, South Carolina</t>
  </si>
  <si>
    <t>1500000US450830218041</t>
  </si>
  <si>
    <t>Block Group 1, Census Tract 218.04, Spartanburg County, South Carolina</t>
  </si>
  <si>
    <t>1500000US450830218042</t>
  </si>
  <si>
    <t>Block Group 2, Census Tract 218.04, Spartanburg County, South Carolina</t>
  </si>
  <si>
    <t>1500000US450830219011</t>
  </si>
  <si>
    <t>Block Group 1, Census Tract 219.01, Spartanburg County, South Carolina</t>
  </si>
  <si>
    <t>1500000US450830219012</t>
  </si>
  <si>
    <t>Block Group 2, Census Tract 219.01, Spartanburg County, South Carolina</t>
  </si>
  <si>
    <t>1500000US450830219013</t>
  </si>
  <si>
    <t>Block Group 3, Census Tract 219.01, Spartanburg County, South Carolina</t>
  </si>
  <si>
    <t>1500000US450830219021</t>
  </si>
  <si>
    <t>Block Group 1, Census Tract 219.02, Spartanburg County, South Carolina</t>
  </si>
  <si>
    <t>1500000US450830219022</t>
  </si>
  <si>
    <t>Block Group 2, Census Tract 219.02, Spartanburg County, South Carolina</t>
  </si>
  <si>
    <t>1500000US450830219023</t>
  </si>
  <si>
    <t>Block Group 3, Census Tract 219.02, Spartanburg County, South Carolina</t>
  </si>
  <si>
    <t>1500000US450830219024</t>
  </si>
  <si>
    <t>Block Group 4, Census Tract 219.02, Spartanburg County, South Carolina</t>
  </si>
  <si>
    <t>1500000US450830220031</t>
  </si>
  <si>
    <t>Block Group 1, Census Tract 220.03, Spartanburg County, South Carolina</t>
  </si>
  <si>
    <t>1500000US450830220032</t>
  </si>
  <si>
    <t>Block Group 2, Census Tract 220.03, Spartanburg County, South Carolina</t>
  </si>
  <si>
    <t>1500000US450830220033</t>
  </si>
  <si>
    <t>Block Group 3, Census Tract 220.03, Spartanburg County, South Carolina</t>
  </si>
  <si>
    <t>1500000US450830220041</t>
  </si>
  <si>
    <t>Block Group 1, Census Tract 220.04, Spartanburg County, South Carolina</t>
  </si>
  <si>
    <t>1500000US450830220042</t>
  </si>
  <si>
    <t>Block Group 2, Census Tract 220.04, Spartanburg County, South Carolina</t>
  </si>
  <si>
    <t>1500000US450830220043</t>
  </si>
  <si>
    <t>Block Group 3, Census Tract 220.04, Spartanburg County, South Carolina</t>
  </si>
  <si>
    <t>1500000US450830220051</t>
  </si>
  <si>
    <t>Block Group 1, Census Tract 220.05, Spartanburg County, South Carolina</t>
  </si>
  <si>
    <t>1500000US450830220052</t>
  </si>
  <si>
    <t>Block Group 2, Census Tract 220.05, Spartanburg County, South Carolina</t>
  </si>
  <si>
    <t>1500000US450830220061</t>
  </si>
  <si>
    <t>Block Group 1, Census Tract 220.06, Spartanburg County, South Carolina</t>
  </si>
  <si>
    <t>1500000US450830220062</t>
  </si>
  <si>
    <t>Block Group 2, Census Tract 220.06, Spartanburg County, South Carolina</t>
  </si>
  <si>
    <t>1500000US450830220063</t>
  </si>
  <si>
    <t>Block Group 3, Census Tract 220.06, Spartanburg County, South Carolina</t>
  </si>
  <si>
    <t>1500000US450830220071</t>
  </si>
  <si>
    <t>Block Group 1, Census Tract 220.07, Spartanburg County, South Carolina</t>
  </si>
  <si>
    <t>1500000US450830220072</t>
  </si>
  <si>
    <t>Block Group 2, Census Tract 220.07, Spartanburg County, South Carolina</t>
  </si>
  <si>
    <t>1500000US450830221011</t>
  </si>
  <si>
    <t>Block Group 1, Census Tract 221.01, Spartanburg County, South Carolina</t>
  </si>
  <si>
    <t>1500000US450830221012</t>
  </si>
  <si>
    <t>Block Group 2, Census Tract 221.01, Spartanburg County, South Carolina</t>
  </si>
  <si>
    <t>1500000US450830221021</t>
  </si>
  <si>
    <t>Block Group 1, Census Tract 221.02, Spartanburg County, South Carolina</t>
  </si>
  <si>
    <t>1500000US450830221022</t>
  </si>
  <si>
    <t>Block Group 2, Census Tract 221.02, Spartanburg County, South Carolina</t>
  </si>
  <si>
    <t>1500000US450830222011</t>
  </si>
  <si>
    <t>Block Group 1, Census Tract 222.01, Spartanburg County, South Carolina</t>
  </si>
  <si>
    <t>1500000US450830222012</t>
  </si>
  <si>
    <t>Block Group 2, Census Tract 222.01, Spartanburg County, South Carolina</t>
  </si>
  <si>
    <t>1500000US450830222013</t>
  </si>
  <si>
    <t>Block Group 3, Census Tract 222.01, Spartanburg County, South Carolina</t>
  </si>
  <si>
    <t>1500000US450830222021</t>
  </si>
  <si>
    <t>Block Group 1, Census Tract 222.02, Spartanburg County, South Carolina</t>
  </si>
  <si>
    <t>1500000US450830222022</t>
  </si>
  <si>
    <t>Block Group 2, Census Tract 222.02, Spartanburg County, South Carolina</t>
  </si>
  <si>
    <t>1500000US450830222023</t>
  </si>
  <si>
    <t>Block Group 3, Census Tract 222.02, Spartanburg County, South Carolina</t>
  </si>
  <si>
    <t>1500000US450830222024</t>
  </si>
  <si>
    <t>Block Group 4, Census Tract 222.02, Spartanburg County, South Carolina</t>
  </si>
  <si>
    <t>1500000US450830223021</t>
  </si>
  <si>
    <t>Block Group 1, Census Tract 223.02, Spartanburg County, South Carolina</t>
  </si>
  <si>
    <t>1500000US450830223022</t>
  </si>
  <si>
    <t>Block Group 2, Census Tract 223.02, Spartanburg County, South Carolina</t>
  </si>
  <si>
    <t>1500000US450830223023</t>
  </si>
  <si>
    <t>Block Group 3, Census Tract 223.02, Spartanburg County, South Carolina</t>
  </si>
  <si>
    <t>1500000US450830223024</t>
  </si>
  <si>
    <t>Block Group 4, Census Tract 223.02, Spartanburg County, South Carolina</t>
  </si>
  <si>
    <t>1500000US450830223031</t>
  </si>
  <si>
    <t>Block Group 1, Census Tract 223.03, Spartanburg County, South Carolina</t>
  </si>
  <si>
    <t>1500000US450830223032</t>
  </si>
  <si>
    <t>Block Group 2, Census Tract 223.03, Spartanburg County, South Carolina</t>
  </si>
  <si>
    <t>1500000US450830223041</t>
  </si>
  <si>
    <t>Block Group 1, Census Tract 223.04, Spartanburg County, South Carolina</t>
  </si>
  <si>
    <t>1500000US450830223042</t>
  </si>
  <si>
    <t>Block Group 2, Census Tract 223.04, Spartanburg County, South Carolina</t>
  </si>
  <si>
    <t>1500000US450830223043</t>
  </si>
  <si>
    <t>Block Group 3, Census Tract 223.04, Spartanburg County, South Carolina</t>
  </si>
  <si>
    <t>1500000US450830224011</t>
  </si>
  <si>
    <t>Block Group 1, Census Tract 224.01, Spartanburg County, South Carolina</t>
  </si>
  <si>
    <t>1500000US450830224012</t>
  </si>
  <si>
    <t>Block Group 2, Census Tract 224.01, Spartanburg County, South Carolina</t>
  </si>
  <si>
    <t>1500000US450830224013</t>
  </si>
  <si>
    <t>Block Group 3, Census Tract 224.01, Spartanburg County, South Carolina</t>
  </si>
  <si>
    <t>1500000US450830224014</t>
  </si>
  <si>
    <t>Block Group 4, Census Tract 224.01, Spartanburg County, South Carolina</t>
  </si>
  <si>
    <t>1500000US450830224031</t>
  </si>
  <si>
    <t>Block Group 1, Census Tract 224.03, Spartanburg County, South Carolina</t>
  </si>
  <si>
    <t>1500000US450830224032</t>
  </si>
  <si>
    <t>Block Group 2, Census Tract 224.03, Spartanburg County, South Carolina</t>
  </si>
  <si>
    <t>1500000US450830224033</t>
  </si>
  <si>
    <t>Block Group 3, Census Tract 224.03, Spartanburg County, South Carolina</t>
  </si>
  <si>
    <t>1500000US450830224034</t>
  </si>
  <si>
    <t>Block Group 4, Census Tract 224.03, Spartanburg County, South Carolina</t>
  </si>
  <si>
    <t>1500000US450830224041</t>
  </si>
  <si>
    <t>Block Group 1, Census Tract 224.04, Spartanburg County, South Carolina</t>
  </si>
  <si>
    <t>1500000US450830224042</t>
  </si>
  <si>
    <t>Block Group 2, Census Tract 224.04, Spartanburg County, South Carolina</t>
  </si>
  <si>
    <t>1500000US450830224043</t>
  </si>
  <si>
    <t>Block Group 3, Census Tract 224.04, Spartanburg County, South Carolina</t>
  </si>
  <si>
    <t>1500000US450830224051</t>
  </si>
  <si>
    <t>Block Group 1, Census Tract 224.05, Spartanburg County, South Carolina</t>
  </si>
  <si>
    <t>1500000US450830224052</t>
  </si>
  <si>
    <t>Block Group 2, Census Tract 224.05, Spartanburg County, South Carolina</t>
  </si>
  <si>
    <t>1500000US450830224061</t>
  </si>
  <si>
    <t>Block Group 1, Census Tract 224.06, Spartanburg County, South Carolina</t>
  </si>
  <si>
    <t>1500000US450830224062</t>
  </si>
  <si>
    <t>Block Group 2, Census Tract 224.06, Spartanburg County, South Carolina</t>
  </si>
  <si>
    <t>1500000US450830224063</t>
  </si>
  <si>
    <t>Block Group 3, Census Tract 224.06, Spartanburg County, South Carolina</t>
  </si>
  <si>
    <t>1500000US450830225001</t>
  </si>
  <si>
    <t>Block Group 1, Census Tract 225, Spartanburg County, South Carolina</t>
  </si>
  <si>
    <t>1500000US450830225002</t>
  </si>
  <si>
    <t>Block Group 2, Census Tract 225, Spartanburg County, South Carolina</t>
  </si>
  <si>
    <t>1500000US450830225003</t>
  </si>
  <si>
    <t>Block Group 3, Census Tract 225, Spartanburg County, South Carolina</t>
  </si>
  <si>
    <t>1500000US450830226001</t>
  </si>
  <si>
    <t>Block Group 1, Census Tract 226, Spartanburg County, South Carolina</t>
  </si>
  <si>
    <t>1500000US450830226002</t>
  </si>
  <si>
    <t>Block Group 2, Census Tract 226, Spartanburg County, South Carolina</t>
  </si>
  <si>
    <t>1500000US450830226003</t>
  </si>
  <si>
    <t>Block Group 3, Census Tract 226, Spartanburg County, South Carolina</t>
  </si>
  <si>
    <t>1500000US450830227001</t>
  </si>
  <si>
    <t>Block Group 1, Census Tract 227, Spartanburg County, South Carolina</t>
  </si>
  <si>
    <t>1500000US450830227002</t>
  </si>
  <si>
    <t>Block Group 2, Census Tract 227, Spartanburg County, South Carolina</t>
  </si>
  <si>
    <t>1500000US450830227003</t>
  </si>
  <si>
    <t>Block Group 3, Census Tract 227, Spartanburg County, South Carolina</t>
  </si>
  <si>
    <t>1500000US450830227004</t>
  </si>
  <si>
    <t>Block Group 4, Census Tract 227, Spartanburg County, South Carolina</t>
  </si>
  <si>
    <t>1500000US450830228011</t>
  </si>
  <si>
    <t>Block Group 1, Census Tract 228.01, Spartanburg County, South Carolina</t>
  </si>
  <si>
    <t>1500000US450830228012</t>
  </si>
  <si>
    <t>Block Group 2, Census Tract 228.01, Spartanburg County, South Carolina</t>
  </si>
  <si>
    <t>1500000US450830228013</t>
  </si>
  <si>
    <t>Block Group 3, Census Tract 228.01, Spartanburg County, South Carolina</t>
  </si>
  <si>
    <t>1500000US450830228014</t>
  </si>
  <si>
    <t>Block Group 4, Census Tract 228.01, Spartanburg County, South Carolina</t>
  </si>
  <si>
    <t>1500000US450830228021</t>
  </si>
  <si>
    <t>Block Group 1, Census Tract 228.02, Spartanburg County, South Carolina</t>
  </si>
  <si>
    <t>1500000US450830228022</t>
  </si>
  <si>
    <t>Block Group 2, Census Tract 228.02, Spartanburg County, South Carolina</t>
  </si>
  <si>
    <t>1500000US450830228023</t>
  </si>
  <si>
    <t>Block Group 3, Census Tract 228.02, Spartanburg County, South Carolina</t>
  </si>
  <si>
    <t>1500000US450830229001</t>
  </si>
  <si>
    <t>Block Group 1, Census Tract 229, Spartanburg County, South Carolina</t>
  </si>
  <si>
    <t>1500000US450830229002</t>
  </si>
  <si>
    <t>Block Group 2, Census Tract 229, Spartanburg County, South Carolina</t>
  </si>
  <si>
    <t>1500000US450830229003</t>
  </si>
  <si>
    <t>Block Group 3, Census Tract 229, Spartanburg County, South Carolina</t>
  </si>
  <si>
    <t>1500000US450830230011</t>
  </si>
  <si>
    <t>Block Group 1, Census Tract 230.01, Spartanburg County, South Carolina</t>
  </si>
  <si>
    <t>1500000US450830230012</t>
  </si>
  <si>
    <t>Block Group 2, Census Tract 230.01, Spartanburg County, South Carolina</t>
  </si>
  <si>
    <t>1500000US450830230013</t>
  </si>
  <si>
    <t>Block Group 3, Census Tract 230.01, Spartanburg County, South Carolina</t>
  </si>
  <si>
    <t>1500000US450830230014</t>
  </si>
  <si>
    <t>Block Group 4, Census Tract 230.01, Spartanburg County, South Carolina</t>
  </si>
  <si>
    <t>1500000US450830230021</t>
  </si>
  <si>
    <t>Block Group 1, Census Tract 230.02, Spartanburg County, South Carolina</t>
  </si>
  <si>
    <t>1500000US450830230022</t>
  </si>
  <si>
    <t>Block Group 2, Census Tract 230.02, Spartanburg County, South Carolina</t>
  </si>
  <si>
    <t>1500000US450830231011</t>
  </si>
  <si>
    <t>Block Group 1, Census Tract 231.01, Spartanburg County, South Carolina</t>
  </si>
  <si>
    <t>1500000US450830231012</t>
  </si>
  <si>
    <t>Block Group 2, Census Tract 231.01, Spartanburg County, South Carolina</t>
  </si>
  <si>
    <t>1500000US450830231013</t>
  </si>
  <si>
    <t>Block Group 3, Census Tract 231.01, Spartanburg County, South Carolina</t>
  </si>
  <si>
    <t>1500000US450830231014</t>
  </si>
  <si>
    <t>Block Group 4, Census Tract 231.01, Spartanburg County, South Carolina</t>
  </si>
  <si>
    <t>1500000US450830231021</t>
  </si>
  <si>
    <t>Block Group 1, Census Tract 231.02, Spartanburg County, South Carolina</t>
  </si>
  <si>
    <t>1500000US450830231022</t>
  </si>
  <si>
    <t>Block Group 2, Census Tract 231.02, Spartanburg County, South Carolina</t>
  </si>
  <si>
    <t>1500000US450830231023</t>
  </si>
  <si>
    <t>Block Group 3, Census Tract 231.02, Spartanburg County, South Carolina</t>
  </si>
  <si>
    <t>1500000US450830231024</t>
  </si>
  <si>
    <t>Block Group 4, Census Tract 231.02, Spartanburg County, South Carolina</t>
  </si>
  <si>
    <t>1500000US450830232011</t>
  </si>
  <si>
    <t>Block Group 1, Census Tract 232.01, Spartanburg County, South Carolina</t>
  </si>
  <si>
    <t>1500000US450830232012</t>
  </si>
  <si>
    <t>Block Group 2, Census Tract 232.01, Spartanburg County, South Carolina</t>
  </si>
  <si>
    <t>1500000US450830232021</t>
  </si>
  <si>
    <t>Block Group 1, Census Tract 232.02, Spartanburg County, South Carolina</t>
  </si>
  <si>
    <t>1500000US450830232022</t>
  </si>
  <si>
    <t>Block Group 2, Census Tract 232.02, Spartanburg County, South Carolina</t>
  </si>
  <si>
    <t>1500000US450830232023</t>
  </si>
  <si>
    <t>Block Group 3, Census Tract 232.02, Spartanburg County, South Carolina</t>
  </si>
  <si>
    <t>1500000US450830232024</t>
  </si>
  <si>
    <t>Block Group 4, Census Tract 232.02, Spartanburg County, South Carolina</t>
  </si>
  <si>
    <t>1500000US450830233011</t>
  </si>
  <si>
    <t>Block Group 1, Census Tract 233.01, Spartanburg County, South Carolina</t>
  </si>
  <si>
    <t>1500000US450830233021</t>
  </si>
  <si>
    <t>Block Group 1, Census Tract 233.02, Spartanburg County, South Carolina</t>
  </si>
  <si>
    <t>1500000US450830233022</t>
  </si>
  <si>
    <t>Block Group 2, Census Tract 233.02, Spartanburg County, South Carolina</t>
  </si>
  <si>
    <t>1500000US450830233023</t>
  </si>
  <si>
    <t>Block Group 3, Census Tract 233.02, Spartanburg County, South Carolina</t>
  </si>
  <si>
    <t>1500000US450830234011</t>
  </si>
  <si>
    <t>Block Group 1, Census Tract 234.01, Spartanburg County, South Carolina</t>
  </si>
  <si>
    <t>1500000US450830234021</t>
  </si>
  <si>
    <t>Block Group 1, Census Tract 234.02, Spartanburg County, South Carolina</t>
  </si>
  <si>
    <t>1500000US450830234022</t>
  </si>
  <si>
    <t>Block Group 2, Census Tract 234.02, Spartanburg County, South Carolina</t>
  </si>
  <si>
    <t>1500000US450830234031</t>
  </si>
  <si>
    <t>Block Group 1, Census Tract 234.03, Spartanburg County, South Carolina</t>
  </si>
  <si>
    <t>1500000US450830234032</t>
  </si>
  <si>
    <t>Block Group 2, Census Tract 234.03, Spartanburg County, South Carolina</t>
  </si>
  <si>
    <t>1500000US450830234033</t>
  </si>
  <si>
    <t>Block Group 3, Census Tract 234.03, Spartanburg County, South Carolina</t>
  </si>
  <si>
    <t>1500000US450830234041</t>
  </si>
  <si>
    <t>Block Group 1, Census Tract 234.04, Spartanburg County, South Carolina</t>
  </si>
  <si>
    <t>1500000US450830234042</t>
  </si>
  <si>
    <t>Block Group 2, Census Tract 234.04, Spartanburg County, South Carolina</t>
  </si>
  <si>
    <t>1500000US450830234051</t>
  </si>
  <si>
    <t>Block Group 1, Census Tract 234.05, Spartanburg County, South Carolina</t>
  </si>
  <si>
    <t>1500000US450830234052</t>
  </si>
  <si>
    <t>Block Group 2, Census Tract 234.05, Spartanburg County, South Carolina</t>
  </si>
  <si>
    <t>1500000US450830234053</t>
  </si>
  <si>
    <t>Block Group 3, Census Tract 234.05, Spartanburg County, South Carolina</t>
  </si>
  <si>
    <t>1500000US450830235001</t>
  </si>
  <si>
    <t>Block Group 1, Census Tract 235, Spartanburg County, South Carolina</t>
  </si>
  <si>
    <t>1500000US450830235002</t>
  </si>
  <si>
    <t>Block Group 2, Census Tract 235, Spartanburg County, South Carolina</t>
  </si>
  <si>
    <t>1500000US450830235003</t>
  </si>
  <si>
    <t>Block Group 3, Census Tract 235, Spartanburg County, South Carolina</t>
  </si>
  <si>
    <t>1500000US450830236001</t>
  </si>
  <si>
    <t>Block Group 1, Census Tract 236, Spartanburg County, South Carolina</t>
  </si>
  <si>
    <t>1500000US450830236002</t>
  </si>
  <si>
    <t>Block Group 2, Census Tract 236, Spartanburg County, South Carolina</t>
  </si>
  <si>
    <t>1500000US450830236003</t>
  </si>
  <si>
    <t>Block Group 3, Census Tract 236, Spartanburg County, South Carolina</t>
  </si>
  <si>
    <t>1500000US450830236004</t>
  </si>
  <si>
    <t>Block Group 4, Census Tract 236, Spartanburg County, South Carolina</t>
  </si>
  <si>
    <t>1500000US450830236005</t>
  </si>
  <si>
    <t>Block Group 5, Census Tract 236, Spartanburg County, South Carolina</t>
  </si>
  <si>
    <t>1500000US450830237001</t>
  </si>
  <si>
    <t>Block Group 1, Census Tract 237, Spartanburg County, South Carolina</t>
  </si>
  <si>
    <t>1500000US450830237002</t>
  </si>
  <si>
    <t>Block Group 2, Census Tract 237, Spartanburg County, South Carolina</t>
  </si>
  <si>
    <t>1500000US450830238011</t>
  </si>
  <si>
    <t>Block Group 1, Census Tract 238.01, Spartanburg County, South Carolina</t>
  </si>
  <si>
    <t>1500000US450830238012</t>
  </si>
  <si>
    <t>Block Group 2, Census Tract 238.01, Spartanburg County, South Carolina</t>
  </si>
  <si>
    <t>1500000US450830238013</t>
  </si>
  <si>
    <t>Block Group 3, Census Tract 238.01, Spartanburg County, South Carolina</t>
  </si>
  <si>
    <t>1500000US450830238021</t>
  </si>
  <si>
    <t>Block Group 1, Census Tract 238.02, Spartanburg County, South Carolina</t>
  </si>
  <si>
    <t>1500000US450830238022</t>
  </si>
  <si>
    <t>Block Group 2, Census Tract 238.02, Spartanburg County, South Carolina</t>
  </si>
  <si>
    <t>1500000US450830238023</t>
  </si>
  <si>
    <t>Block Group 3, Census Tract 238.02, Spartanburg County, South Carolina</t>
  </si>
  <si>
    <t>1500000US450830239001</t>
  </si>
  <si>
    <t>Block Group 1, Census Tract 239, Spartanburg County, South Carolina</t>
  </si>
  <si>
    <t>1500000US450830239002</t>
  </si>
  <si>
    <t>Block Group 2, Census Tract 239, Spartanburg County, South Carolina</t>
  </si>
  <si>
    <t>1500000US450830239003</t>
  </si>
  <si>
    <t>Block Group 3, Census Tract 239, Spartanburg County, South Carolina</t>
  </si>
  <si>
    <t>1500000US450850001001</t>
  </si>
  <si>
    <t>Block Group 1, Census Tract 1, Sumter County, South Carolina</t>
  </si>
  <si>
    <t>1500000US450850001002</t>
  </si>
  <si>
    <t>Block Group 2, Census Tract 1, Sumter County, South Carolina</t>
  </si>
  <si>
    <t>1500000US450850002011</t>
  </si>
  <si>
    <t>Block Group 1, Census Tract 2.01, Sumter County, South Carolina</t>
  </si>
  <si>
    <t>1500000US450850002012</t>
  </si>
  <si>
    <t>Block Group 2, Census Tract 2.01, Sumter County, South Carolina</t>
  </si>
  <si>
    <t>1500000US450850002013</t>
  </si>
  <si>
    <t>Block Group 3, Census Tract 2.01, Sumter County, South Carolina</t>
  </si>
  <si>
    <t>1500000US450850002021</t>
  </si>
  <si>
    <t>Block Group 1, Census Tract 2.02, Sumter County, South Carolina</t>
  </si>
  <si>
    <t>1500000US450850002022</t>
  </si>
  <si>
    <t>Block Group 2, Census Tract 2.02, Sumter County, South Carolina</t>
  </si>
  <si>
    <t>1500000US450850003001</t>
  </si>
  <si>
    <t>Block Group 1, Census Tract 3, Sumter County, South Carolina</t>
  </si>
  <si>
    <t>1500000US450850003002</t>
  </si>
  <si>
    <t>Block Group 2, Census Tract 3, Sumter County, South Carolina</t>
  </si>
  <si>
    <t>1500000US450850003003</t>
  </si>
  <si>
    <t>Block Group 3, Census Tract 3, Sumter County, South Carolina</t>
  </si>
  <si>
    <t>1500000US450850003004</t>
  </si>
  <si>
    <t>Block Group 4, Census Tract 3, Sumter County, South Carolina</t>
  </si>
  <si>
    <t>1500000US450850004001</t>
  </si>
  <si>
    <t>Block Group 1, Census Tract 4, Sumter County, South Carolina</t>
  </si>
  <si>
    <t>1500000US450850004002</t>
  </si>
  <si>
    <t>Block Group 2, Census Tract 4, Sumter County, South Carolina</t>
  </si>
  <si>
    <t>1500000US450850004003</t>
  </si>
  <si>
    <t>Block Group 3, Census Tract 4, Sumter County, South Carolina</t>
  </si>
  <si>
    <t>1500000US450850004004</t>
  </si>
  <si>
    <t>Block Group 4, Census Tract 4, Sumter County, South Carolina</t>
  </si>
  <si>
    <t>1500000US450850004005</t>
  </si>
  <si>
    <t>Block Group 5, Census Tract 4, Sumter County, South Carolina</t>
  </si>
  <si>
    <t>1500000US450850004006</t>
  </si>
  <si>
    <t>Block Group 6, Census Tract 4, Sumter County, South Carolina</t>
  </si>
  <si>
    <t>1500000US450850005001</t>
  </si>
  <si>
    <t>Block Group 1, Census Tract 5, Sumter County, South Carolina</t>
  </si>
  <si>
    <t>1500000US450850005002</t>
  </si>
  <si>
    <t>Block Group 2, Census Tract 5, Sumter County, South Carolina</t>
  </si>
  <si>
    <t>1500000US450850006001</t>
  </si>
  <si>
    <t>Block Group 1, Census Tract 6, Sumter County, South Carolina</t>
  </si>
  <si>
    <t>1500000US450850006002</t>
  </si>
  <si>
    <t>Block Group 2, Census Tract 6, Sumter County, South Carolina</t>
  </si>
  <si>
    <t>1500000US450850006003</t>
  </si>
  <si>
    <t>Block Group 3, Census Tract 6, Sumter County, South Carolina</t>
  </si>
  <si>
    <t>1500000US450850007001</t>
  </si>
  <si>
    <t>Block Group 1, Census Tract 7, Sumter County, South Carolina</t>
  </si>
  <si>
    <t>1500000US450850007002</t>
  </si>
  <si>
    <t>Block Group 2, Census Tract 7, Sumter County, South Carolina</t>
  </si>
  <si>
    <t>1500000US450850007003</t>
  </si>
  <si>
    <t>Block Group 3, Census Tract 7, Sumter County, South Carolina</t>
  </si>
  <si>
    <t>1500000US450850008001</t>
  </si>
  <si>
    <t>Block Group 1, Census Tract 8, Sumter County, South Carolina</t>
  </si>
  <si>
    <t>1500000US450850008002</t>
  </si>
  <si>
    <t>Block Group 2, Census Tract 8, Sumter County, South Carolina</t>
  </si>
  <si>
    <t>1500000US450850008003</t>
  </si>
  <si>
    <t>Block Group 3, Census Tract 8, Sumter County, South Carolina</t>
  </si>
  <si>
    <t>1500000US450850009011</t>
  </si>
  <si>
    <t>Block Group 1, Census Tract 9.01, Sumter County, South Carolina</t>
  </si>
  <si>
    <t>1500000US450850009012</t>
  </si>
  <si>
    <t>Block Group 2, Census Tract 9.01, Sumter County, South Carolina</t>
  </si>
  <si>
    <t>1500000US450850009013</t>
  </si>
  <si>
    <t>Block Group 3, Census Tract 9.01, Sumter County, South Carolina</t>
  </si>
  <si>
    <t>1500000US450850009021</t>
  </si>
  <si>
    <t>Block Group 1, Census Tract 9.02, Sumter County, South Carolina</t>
  </si>
  <si>
    <t>1500000US450850009022</t>
  </si>
  <si>
    <t>Block Group 2, Census Tract 9.02, Sumter County, South Carolina</t>
  </si>
  <si>
    <t>1500000US450850009023</t>
  </si>
  <si>
    <t>Block Group 3, Census Tract 9.02, Sumter County, South Carolina</t>
  </si>
  <si>
    <t>1500000US450850011001</t>
  </si>
  <si>
    <t>Block Group 1, Census Tract 11, Sumter County, South Carolina</t>
  </si>
  <si>
    <t>1500000US450850011002</t>
  </si>
  <si>
    <t>Block Group 2, Census Tract 11, Sumter County, South Carolina</t>
  </si>
  <si>
    <t>1500000US450850011003</t>
  </si>
  <si>
    <t>Block Group 3, Census Tract 11, Sumter County, South Carolina</t>
  </si>
  <si>
    <t>1500000US450850013001</t>
  </si>
  <si>
    <t>Block Group 1, Census Tract 13, Sumter County, South Carolina</t>
  </si>
  <si>
    <t>1500000US450850013002</t>
  </si>
  <si>
    <t>Block Group 2, Census Tract 13, Sumter County, South Carolina</t>
  </si>
  <si>
    <t>1500000US450850015001</t>
  </si>
  <si>
    <t>Block Group 1, Census Tract 15, Sumter County, South Carolina</t>
  </si>
  <si>
    <t>1500000US450850015002</t>
  </si>
  <si>
    <t>Block Group 2, Census Tract 15, Sumter County, South Carolina</t>
  </si>
  <si>
    <t>1500000US450850016001</t>
  </si>
  <si>
    <t>Block Group 1, Census Tract 16, Sumter County, South Carolina</t>
  </si>
  <si>
    <t>1500000US450850016002</t>
  </si>
  <si>
    <t>Block Group 2, Census Tract 16, Sumter County, South Carolina</t>
  </si>
  <si>
    <t>1500000US450850016003</t>
  </si>
  <si>
    <t>Block Group 3, Census Tract 16, Sumter County, South Carolina</t>
  </si>
  <si>
    <t>1500000US450850016004</t>
  </si>
  <si>
    <t>Block Group 4, Census Tract 16, Sumter County, South Carolina</t>
  </si>
  <si>
    <t>1500000US450850017011</t>
  </si>
  <si>
    <t>Block Group 1, Census Tract 17.01, Sumter County, South Carolina</t>
  </si>
  <si>
    <t>1500000US450850017012</t>
  </si>
  <si>
    <t>Block Group 2, Census Tract 17.01, Sumter County, South Carolina</t>
  </si>
  <si>
    <t>1500000US450850017013</t>
  </si>
  <si>
    <t>Block Group 3, Census Tract 17.01, Sumter County, South Carolina</t>
  </si>
  <si>
    <t>1500000US450850017031</t>
  </si>
  <si>
    <t>Block Group 1, Census Tract 17.03, Sumter County, South Carolina</t>
  </si>
  <si>
    <t>1500000US450850017032</t>
  </si>
  <si>
    <t>Block Group 2, Census Tract 17.03, Sumter County, South Carolina</t>
  </si>
  <si>
    <t>1500000US450850017041</t>
  </si>
  <si>
    <t>Block Group 1, Census Tract 17.04, Sumter County, South Carolina</t>
  </si>
  <si>
    <t>1500000US450850017042</t>
  </si>
  <si>
    <t>Block Group 2, Census Tract 17.04, Sumter County, South Carolina</t>
  </si>
  <si>
    <t>1500000US450850017043</t>
  </si>
  <si>
    <t>Block Group 3, Census Tract 17.04, Sumter County, South Carolina</t>
  </si>
  <si>
    <t>1500000US450850017044</t>
  </si>
  <si>
    <t>Block Group 4, Census Tract 17.04, Sumter County, South Carolina</t>
  </si>
  <si>
    <t>1500000US450850018011</t>
  </si>
  <si>
    <t>Block Group 1, Census Tract 18.01, Sumter County, South Carolina</t>
  </si>
  <si>
    <t>1500000US450850018012</t>
  </si>
  <si>
    <t>Block Group 2, Census Tract 18.01, Sumter County, South Carolina</t>
  </si>
  <si>
    <t>1500000US450850018021</t>
  </si>
  <si>
    <t>Block Group 1, Census Tract 18.02, Sumter County, South Carolina</t>
  </si>
  <si>
    <t>1500000US450850018022</t>
  </si>
  <si>
    <t>Block Group 2, Census Tract 18.02, Sumter County, South Carolina</t>
  </si>
  <si>
    <t>1500000US450850018023</t>
  </si>
  <si>
    <t>Block Group 3, Census Tract 18.02, Sumter County, South Carolina</t>
  </si>
  <si>
    <t>1500000US450850018024</t>
  </si>
  <si>
    <t>Block Group 4, Census Tract 18.02, Sumter County, South Carolina</t>
  </si>
  <si>
    <t>1500000US450850019011</t>
  </si>
  <si>
    <t>Block Group 1, Census Tract 19.01, Sumter County, South Carolina</t>
  </si>
  <si>
    <t>1500000US450850019012</t>
  </si>
  <si>
    <t>Block Group 2, Census Tract 19.01, Sumter County, South Carolina</t>
  </si>
  <si>
    <t>1500000US450850019013</t>
  </si>
  <si>
    <t>Block Group 3, Census Tract 19.01, Sumter County, South Carolina</t>
  </si>
  <si>
    <t>1500000US450850019021</t>
  </si>
  <si>
    <t>Block Group 1, Census Tract 19.02, Sumter County, South Carolina</t>
  </si>
  <si>
    <t>1500000US450850019022</t>
  </si>
  <si>
    <t>Block Group 2, Census Tract 19.02, Sumter County, South Carolina</t>
  </si>
  <si>
    <t>1500000US450850020001</t>
  </si>
  <si>
    <t>Block Group 1, Census Tract 20, Sumter County, South Carolina</t>
  </si>
  <si>
    <t>1500000US450850020002</t>
  </si>
  <si>
    <t>Block Group 2, Census Tract 20, Sumter County, South Carolina</t>
  </si>
  <si>
    <t>1500000US450850020003</t>
  </si>
  <si>
    <t>Block Group 3, Census Tract 20, Sumter County, South Carolina</t>
  </si>
  <si>
    <t>1500000US450870301001</t>
  </si>
  <si>
    <t>Block Group 1, Census Tract 301, Union County, South Carolina</t>
  </si>
  <si>
    <t>1500000US450870301002</t>
  </si>
  <si>
    <t>Block Group 2, Census Tract 301, Union County, South Carolina</t>
  </si>
  <si>
    <t>1500000US450870302001</t>
  </si>
  <si>
    <t>Block Group 1, Census Tract 302, Union County, South Carolina</t>
  </si>
  <si>
    <t>1500000US450870302002</t>
  </si>
  <si>
    <t>Block Group 2, Census Tract 302, Union County, South Carolina</t>
  </si>
  <si>
    <t>1500000US450870302003</t>
  </si>
  <si>
    <t>Block Group 3, Census Tract 302, Union County, South Carolina</t>
  </si>
  <si>
    <t>1500000US450870303001</t>
  </si>
  <si>
    <t>Block Group 1, Census Tract 303, Union County, South Carolina</t>
  </si>
  <si>
    <t>1500000US450870303002</t>
  </si>
  <si>
    <t>Block Group 2, Census Tract 303, Union County, South Carolina</t>
  </si>
  <si>
    <t>1500000US450870303003</t>
  </si>
  <si>
    <t>Block Group 3, Census Tract 303, Union County, South Carolina</t>
  </si>
  <si>
    <t>1500000US450870303004</t>
  </si>
  <si>
    <t>Block Group 4, Census Tract 303, Union County, South Carolina</t>
  </si>
  <si>
    <t>1500000US450870303005</t>
  </si>
  <si>
    <t>Block Group 5, Census Tract 303, Union County, South Carolina</t>
  </si>
  <si>
    <t>1500000US450870304001</t>
  </si>
  <si>
    <t>Block Group 1, Census Tract 304, Union County, South Carolina</t>
  </si>
  <si>
    <t>1500000US450870304002</t>
  </si>
  <si>
    <t>Block Group 2, Census Tract 304, Union County, South Carolina</t>
  </si>
  <si>
    <t>1500000US450870304003</t>
  </si>
  <si>
    <t>Block Group 3, Census Tract 304, Union County, South Carolina</t>
  </si>
  <si>
    <t>1500000US450870304004</t>
  </si>
  <si>
    <t>Block Group 4, Census Tract 304, Union County, South Carolina</t>
  </si>
  <si>
    <t>1500000US450870304005</t>
  </si>
  <si>
    <t>Block Group 5, Census Tract 304, Union County, South Carolina</t>
  </si>
  <si>
    <t>1500000US450870305001</t>
  </si>
  <si>
    <t>Block Group 1, Census Tract 305, Union County, South Carolina</t>
  </si>
  <si>
    <t>1500000US450870306001</t>
  </si>
  <si>
    <t>Block Group 1, Census Tract 306, Union County, South Carolina</t>
  </si>
  <si>
    <t>1500000US450870306002</t>
  </si>
  <si>
    <t>Block Group 2, Census Tract 306, Union County, South Carolina</t>
  </si>
  <si>
    <t>1500000US450870307001</t>
  </si>
  <si>
    <t>Block Group 1, Census Tract 307, Union County, South Carolina</t>
  </si>
  <si>
    <t>1500000US450870307002</t>
  </si>
  <si>
    <t>Block Group 2, Census Tract 307, Union County, South Carolina</t>
  </si>
  <si>
    <t>1500000US450870307003</t>
  </si>
  <si>
    <t>Block Group 3, Census Tract 307, Union County, South Carolina</t>
  </si>
  <si>
    <t>1500000US450870308001</t>
  </si>
  <si>
    <t>Block Group 1, Census Tract 308, Union County, South Carolina</t>
  </si>
  <si>
    <t>1500000US450870308002</t>
  </si>
  <si>
    <t>Block Group 2, Census Tract 308, Union County, South Carolina</t>
  </si>
  <si>
    <t>1500000US450870308003</t>
  </si>
  <si>
    <t>Block Group 3, Census Tract 308, Union County, South Carolina</t>
  </si>
  <si>
    <t>1500000US450870308004</t>
  </si>
  <si>
    <t>Block Group 4, Census Tract 308, Union County, South Carolina</t>
  </si>
  <si>
    <t>1500000US450870309001</t>
  </si>
  <si>
    <t>Block Group 1, Census Tract 309, Union County, South Carolina</t>
  </si>
  <si>
    <t>1500000US450870309002</t>
  </si>
  <si>
    <t>Block Group 2, Census Tract 309, Union County, South Carolina</t>
  </si>
  <si>
    <t>1500000US450899701001</t>
  </si>
  <si>
    <t>Block Group 1, Census Tract 9701, Williamsburg County, South Carolina</t>
  </si>
  <si>
    <t>1500000US450899701002</t>
  </si>
  <si>
    <t>Block Group 2, Census Tract 9701, Williamsburg County, South Carolina</t>
  </si>
  <si>
    <t>1500000US450899701003</t>
  </si>
  <si>
    <t>Block Group 3, Census Tract 9701, Williamsburg County, South Carolina</t>
  </si>
  <si>
    <t>1500000US450899702001</t>
  </si>
  <si>
    <t>Block Group 1, Census Tract 9702, Williamsburg County, South Carolina</t>
  </si>
  <si>
    <t>1500000US450899702002</t>
  </si>
  <si>
    <t>Block Group 2, Census Tract 9702, Williamsburg County, South Carolina</t>
  </si>
  <si>
    <t>1500000US450899703001</t>
  </si>
  <si>
    <t>Block Group 1, Census Tract 9703, Williamsburg County, South Carolina</t>
  </si>
  <si>
    <t>1500000US450899703002</t>
  </si>
  <si>
    <t>Block Group 2, Census Tract 9703, Williamsburg County, South Carolina</t>
  </si>
  <si>
    <t>1500000US450899703003</t>
  </si>
  <si>
    <t>Block Group 3, Census Tract 9703, Williamsburg County, South Carolina</t>
  </si>
  <si>
    <t>1500000US450899703004</t>
  </si>
  <si>
    <t>Block Group 4, Census Tract 9703, Williamsburg County, South Carolina</t>
  </si>
  <si>
    <t>1500000US450899703005</t>
  </si>
  <si>
    <t>Block Group 5, Census Tract 9703, Williamsburg County, South Carolina</t>
  </si>
  <si>
    <t>1500000US450899704001</t>
  </si>
  <si>
    <t>Block Group 1, Census Tract 9704, Williamsburg County, South Carolina</t>
  </si>
  <si>
    <t>1500000US450899704002</t>
  </si>
  <si>
    <t>Block Group 2, Census Tract 9704, Williamsburg County, South Carolina</t>
  </si>
  <si>
    <t>1500000US450899704003</t>
  </si>
  <si>
    <t>Block Group 3, Census Tract 9704, Williamsburg County, South Carolina</t>
  </si>
  <si>
    <t>1500000US450899705011</t>
  </si>
  <si>
    <t>Block Group 1, Census Tract 9705.01, Williamsburg County, South Carolina</t>
  </si>
  <si>
    <t>1500000US450899705012</t>
  </si>
  <si>
    <t>Block Group 2, Census Tract 9705.01, Williamsburg County, South Carolina</t>
  </si>
  <si>
    <t>1500000US450899705013</t>
  </si>
  <si>
    <t>Block Group 3, Census Tract 9705.01, Williamsburg County, South Carolina</t>
  </si>
  <si>
    <t>1500000US450899705021</t>
  </si>
  <si>
    <t>Block Group 1, Census Tract 9705.02, Williamsburg County, South Carolina</t>
  </si>
  <si>
    <t>1500000US450899705022</t>
  </si>
  <si>
    <t>Block Group 2, Census Tract 9705.02, Williamsburg County, South Carolina</t>
  </si>
  <si>
    <t>1500000US450899706001</t>
  </si>
  <si>
    <t>Block Group 1, Census Tract 9706, Williamsburg County, South Carolina</t>
  </si>
  <si>
    <t>1500000US450899706002</t>
  </si>
  <si>
    <t>Block Group 2, Census Tract 9706, Williamsburg County, South Carolina</t>
  </si>
  <si>
    <t>1500000US450899706003</t>
  </si>
  <si>
    <t>Block Group 3, Census Tract 9706, Williamsburg County, South Carolina</t>
  </si>
  <si>
    <t>1500000US450899706004</t>
  </si>
  <si>
    <t>Block Group 4, Census Tract 9706, Williamsburg County, South Carolina</t>
  </si>
  <si>
    <t>1500000US450899706005</t>
  </si>
  <si>
    <t>Block Group 5, Census Tract 9706, Williamsburg County, South Carolina</t>
  </si>
  <si>
    <t>1500000US450899707001</t>
  </si>
  <si>
    <t>Block Group 1, Census Tract 9707, Williamsburg County, South Carolina</t>
  </si>
  <si>
    <t>1500000US450899707002</t>
  </si>
  <si>
    <t>Block Group 2, Census Tract 9707, Williamsburg County, South Carolina</t>
  </si>
  <si>
    <t>1500000US450899707003</t>
  </si>
  <si>
    <t>Block Group 3, Census Tract 9707, Williamsburg County, South Carolina</t>
  </si>
  <si>
    <t>1500000US450899708011</t>
  </si>
  <si>
    <t>Block Group 1, Census Tract 9708.01, Williamsburg County, South Carolina</t>
  </si>
  <si>
    <t>1500000US450899708012</t>
  </si>
  <si>
    <t>Block Group 2, Census Tract 9708.01, Williamsburg County, South Carolina</t>
  </si>
  <si>
    <t>1500000US450899708013</t>
  </si>
  <si>
    <t>Block Group 3, Census Tract 9708.01, Williamsburg County, South Carolina</t>
  </si>
  <si>
    <t>1500000US450899708021</t>
  </si>
  <si>
    <t>Block Group 1, Census Tract 9708.02, Williamsburg County, South Carolina</t>
  </si>
  <si>
    <t>1500000US450899709001</t>
  </si>
  <si>
    <t>Block Group 1, Census Tract 9709, Williamsburg County, South Carolina</t>
  </si>
  <si>
    <t>1500000US450899709002</t>
  </si>
  <si>
    <t>Block Group 2, Census Tract 9709, Williamsburg County, South Carolina</t>
  </si>
  <si>
    <t>1500000US450910601021</t>
  </si>
  <si>
    <t>Block Group 1, Census Tract 601.02, York County, South Carolina</t>
  </si>
  <si>
    <t>1500000US450910601022</t>
  </si>
  <si>
    <t>Block Group 2, Census Tract 601.02, York County, South Carolina</t>
  </si>
  <si>
    <t>1500000US450910601023</t>
  </si>
  <si>
    <t>Block Group 3, Census Tract 601.02, York County, South Carolina</t>
  </si>
  <si>
    <t>1500000US450910602001</t>
  </si>
  <si>
    <t>Block Group 1, Census Tract 602, York County, South Carolina</t>
  </si>
  <si>
    <t>1500000US450910602002</t>
  </si>
  <si>
    <t>Block Group 2, Census Tract 602, York County, South Carolina</t>
  </si>
  <si>
    <t>1500000US450910602003</t>
  </si>
  <si>
    <t>Block Group 3, Census Tract 602, York County, South Carolina</t>
  </si>
  <si>
    <t>1500000US450910603001</t>
  </si>
  <si>
    <t>Block Group 1, Census Tract 603, York County, South Carolina</t>
  </si>
  <si>
    <t>1500000US450910603002</t>
  </si>
  <si>
    <t>Block Group 2, Census Tract 603, York County, South Carolina</t>
  </si>
  <si>
    <t>1500000US450910603003</t>
  </si>
  <si>
    <t>Block Group 3, Census Tract 603, York County, South Carolina</t>
  </si>
  <si>
    <t>1500000US450910604011</t>
  </si>
  <si>
    <t>Block Group 1, Census Tract 604.01, York County, South Carolina</t>
  </si>
  <si>
    <t>1500000US450910604012</t>
  </si>
  <si>
    <t>Block Group 2, Census Tract 604.01, York County, South Carolina</t>
  </si>
  <si>
    <t>1500000US450910604021</t>
  </si>
  <si>
    <t>Block Group 1, Census Tract 604.02, York County, South Carolina</t>
  </si>
  <si>
    <t>1500000US450910604022</t>
  </si>
  <si>
    <t>Block Group 2, Census Tract 604.02, York County, South Carolina</t>
  </si>
  <si>
    <t>1500000US450910605011</t>
  </si>
  <si>
    <t>Block Group 1, Census Tract 605.01, York County, South Carolina</t>
  </si>
  <si>
    <t>1500000US450910605012</t>
  </si>
  <si>
    <t>Block Group 2, Census Tract 605.01, York County, South Carolina</t>
  </si>
  <si>
    <t>1500000US450910605021</t>
  </si>
  <si>
    <t>Block Group 1, Census Tract 605.02, York County, South Carolina</t>
  </si>
  <si>
    <t>1500000US450910605022</t>
  </si>
  <si>
    <t>Block Group 2, Census Tract 605.02, York County, South Carolina</t>
  </si>
  <si>
    <t>1500000US450910606001</t>
  </si>
  <si>
    <t>Block Group 1, Census Tract 606, York County, South Carolina</t>
  </si>
  <si>
    <t>1500000US450910607001</t>
  </si>
  <si>
    <t>Block Group 1, Census Tract 607, York County, South Carolina</t>
  </si>
  <si>
    <t>1500000US450910607002</t>
  </si>
  <si>
    <t>Block Group 2, Census Tract 607, York County, South Carolina</t>
  </si>
  <si>
    <t>1500000US450910607003</t>
  </si>
  <si>
    <t>Block Group 3, Census Tract 607, York County, South Carolina</t>
  </si>
  <si>
    <t>1500000US450910608021</t>
  </si>
  <si>
    <t>Block Group 1, Census Tract 608.02, York County, South Carolina</t>
  </si>
  <si>
    <t>1500000US450910608031</t>
  </si>
  <si>
    <t>Block Group 1, Census Tract 608.03, York County, South Carolina</t>
  </si>
  <si>
    <t>1500000US450910608032</t>
  </si>
  <si>
    <t>Block Group 2, Census Tract 608.03, York County, South Carolina</t>
  </si>
  <si>
    <t>1500000US450910608041</t>
  </si>
  <si>
    <t>Block Group 1, Census Tract 608.04, York County, South Carolina</t>
  </si>
  <si>
    <t>1500000US450910608042</t>
  </si>
  <si>
    <t>Block Group 2, Census Tract 608.04, York County, South Carolina</t>
  </si>
  <si>
    <t>1500000US450910608043</t>
  </si>
  <si>
    <t>Block Group 3, Census Tract 608.04, York County, South Carolina</t>
  </si>
  <si>
    <t>1500000US450910609011</t>
  </si>
  <si>
    <t>Block Group 1, Census Tract 609.01, York County, South Carolina</t>
  </si>
  <si>
    <t>1500000US450910609012</t>
  </si>
  <si>
    <t>Block Group 2, Census Tract 609.01, York County, South Carolina</t>
  </si>
  <si>
    <t>1500000US450910609041</t>
  </si>
  <si>
    <t>Block Group 1, Census Tract 609.04, York County, South Carolina</t>
  </si>
  <si>
    <t>1500000US450910609042</t>
  </si>
  <si>
    <t>Block Group 2, Census Tract 609.04, York County, South Carolina</t>
  </si>
  <si>
    <t>1500000US450910609051</t>
  </si>
  <si>
    <t>Block Group 1, Census Tract 609.05, York County, South Carolina</t>
  </si>
  <si>
    <t>1500000US450910609052</t>
  </si>
  <si>
    <t>Block Group 2, Census Tract 609.05, York County, South Carolina</t>
  </si>
  <si>
    <t>1500000US450910609061</t>
  </si>
  <si>
    <t>Block Group 1, Census Tract 609.06, York County, South Carolina</t>
  </si>
  <si>
    <t>1500000US450910609062</t>
  </si>
  <si>
    <t>Block Group 2, Census Tract 609.06, York County, South Carolina</t>
  </si>
  <si>
    <t>1500000US450910609063</t>
  </si>
  <si>
    <t>Block Group 3, Census Tract 609.06, York County, South Carolina</t>
  </si>
  <si>
    <t>1500000US450910609071</t>
  </si>
  <si>
    <t>Block Group 1, Census Tract 609.07, York County, South Carolina</t>
  </si>
  <si>
    <t>1500000US450910609072</t>
  </si>
  <si>
    <t>Block Group 2, Census Tract 609.07, York County, South Carolina</t>
  </si>
  <si>
    <t>1500000US450910609073</t>
  </si>
  <si>
    <t>Block Group 3, Census Tract 609.07, York County, South Carolina</t>
  </si>
  <si>
    <t>1500000US450910609074</t>
  </si>
  <si>
    <t>Block Group 4, Census Tract 609.07, York County, South Carolina</t>
  </si>
  <si>
    <t>1500000US450910610031</t>
  </si>
  <si>
    <t>Block Group 1, Census Tract 610.03, York County, South Carolina</t>
  </si>
  <si>
    <t>1500000US450910610032</t>
  </si>
  <si>
    <t>Block Group 2, Census Tract 610.03, York County, South Carolina</t>
  </si>
  <si>
    <t>1500000US450910610033</t>
  </si>
  <si>
    <t>Block Group 3, Census Tract 610.03, York County, South Carolina</t>
  </si>
  <si>
    <t>1500000US450910610041</t>
  </si>
  <si>
    <t>Block Group 1, Census Tract 610.04, York County, South Carolina</t>
  </si>
  <si>
    <t>1500000US450910610042</t>
  </si>
  <si>
    <t>Block Group 2, Census Tract 610.04, York County, South Carolina</t>
  </si>
  <si>
    <t>1500000US450910610051</t>
  </si>
  <si>
    <t>Block Group 1, Census Tract 610.05, York County, South Carolina</t>
  </si>
  <si>
    <t>1500000US450910610052</t>
  </si>
  <si>
    <t>Block Group 2, Census Tract 610.05, York County, South Carolina</t>
  </si>
  <si>
    <t>1500000US450910610061</t>
  </si>
  <si>
    <t>Block Group 1, Census Tract 610.06, York County, South Carolina</t>
  </si>
  <si>
    <t>1500000US450910610062</t>
  </si>
  <si>
    <t>Block Group 2, Census Tract 610.06, York County, South Carolina</t>
  </si>
  <si>
    <t>1500000US450910610071</t>
  </si>
  <si>
    <t>Block Group 1, Census Tract 610.07, York County, South Carolina</t>
  </si>
  <si>
    <t>1500000US450910610072</t>
  </si>
  <si>
    <t>Block Group 2, Census Tract 610.07, York County, South Carolina</t>
  </si>
  <si>
    <t>1500000US450910610081</t>
  </si>
  <si>
    <t>Block Group 1, Census Tract 610.08, York County, South Carolina</t>
  </si>
  <si>
    <t>1500000US450910610082</t>
  </si>
  <si>
    <t>Block Group 2, Census Tract 610.08, York County, South Carolina</t>
  </si>
  <si>
    <t>1500000US450910611011</t>
  </si>
  <si>
    <t>Block Group 1, Census Tract 611.01, York County, South Carolina</t>
  </si>
  <si>
    <t>1500000US450910611012</t>
  </si>
  <si>
    <t>Block Group 2, Census Tract 611.01, York County, South Carolina</t>
  </si>
  <si>
    <t>1500000US450910611013</t>
  </si>
  <si>
    <t>Block Group 3, Census Tract 611.01, York County, South Carolina</t>
  </si>
  <si>
    <t>1500000US450910611031</t>
  </si>
  <si>
    <t>Block Group 1, Census Tract 611.03, York County, South Carolina</t>
  </si>
  <si>
    <t>1500000US450910611032</t>
  </si>
  <si>
    <t>Block Group 2, Census Tract 611.03, York County, South Carolina</t>
  </si>
  <si>
    <t>1500000US450910611041</t>
  </si>
  <si>
    <t>Block Group 1, Census Tract 611.04, York County, South Carolina</t>
  </si>
  <si>
    <t>1500000US450910611042</t>
  </si>
  <si>
    <t>Block Group 2, Census Tract 611.04, York County, South Carolina</t>
  </si>
  <si>
    <t>1500000US450910612011</t>
  </si>
  <si>
    <t>Block Group 1, Census Tract 612.01, York County, South Carolina</t>
  </si>
  <si>
    <t>1500000US450910612012</t>
  </si>
  <si>
    <t>Block Group 2, Census Tract 612.01, York County, South Carolina</t>
  </si>
  <si>
    <t>1500000US450910612021</t>
  </si>
  <si>
    <t>Block Group 1, Census Tract 612.02, York County, South Carolina</t>
  </si>
  <si>
    <t>1500000US450910612022</t>
  </si>
  <si>
    <t>Block Group 2, Census Tract 612.02, York County, South Carolina</t>
  </si>
  <si>
    <t>1500000US450910612031</t>
  </si>
  <si>
    <t>Block Group 1, Census Tract 612.03, York County, South Carolina</t>
  </si>
  <si>
    <t>1500000US450910612032</t>
  </si>
  <si>
    <t>Block Group 2, Census Tract 612.03, York County, South Carolina</t>
  </si>
  <si>
    <t>1500000US450910612033</t>
  </si>
  <si>
    <t>Block Group 3, Census Tract 612.03, York County, South Carolina</t>
  </si>
  <si>
    <t>1500000US450910613011</t>
  </si>
  <si>
    <t>Block Group 1, Census Tract 613.01, York County, South Carolina</t>
  </si>
  <si>
    <t>1500000US450910613012</t>
  </si>
  <si>
    <t>Block Group 2, Census Tract 613.01, York County, South Carolina</t>
  </si>
  <si>
    <t>1500000US450910613021</t>
  </si>
  <si>
    <t>Block Group 1, Census Tract 613.02, York County, South Carolina</t>
  </si>
  <si>
    <t>1500000US450910613022</t>
  </si>
  <si>
    <t>Block Group 2, Census Tract 613.02, York County, South Carolina</t>
  </si>
  <si>
    <t>1500000US450910613023</t>
  </si>
  <si>
    <t>Block Group 3, Census Tract 613.02, York County, South Carolina</t>
  </si>
  <si>
    <t>1500000US450910614011</t>
  </si>
  <si>
    <t>Block Group 1, Census Tract 614.01, York County, South Carolina</t>
  </si>
  <si>
    <t>1500000US450910614012</t>
  </si>
  <si>
    <t>Block Group 2, Census Tract 614.01, York County, South Carolina</t>
  </si>
  <si>
    <t>1500000US450910614031</t>
  </si>
  <si>
    <t>Block Group 1, Census Tract 614.03, York County, South Carolina</t>
  </si>
  <si>
    <t>1500000US450910614032</t>
  </si>
  <si>
    <t>Block Group 2, Census Tract 614.03, York County, South Carolina</t>
  </si>
  <si>
    <t>1500000US450910614041</t>
  </si>
  <si>
    <t>Block Group 1, Census Tract 614.04, York County, South Carolina</t>
  </si>
  <si>
    <t>1500000US450910614042</t>
  </si>
  <si>
    <t>Block Group 2, Census Tract 614.04, York County, South Carolina</t>
  </si>
  <si>
    <t>1500000US450910615011</t>
  </si>
  <si>
    <t>Block Group 1, Census Tract 615.01, York County, South Carolina</t>
  </si>
  <si>
    <t>1500000US450910615012</t>
  </si>
  <si>
    <t>Block Group 2, Census Tract 615.01, York County, South Carolina</t>
  </si>
  <si>
    <t>1500000US450910615013</t>
  </si>
  <si>
    <t>Block Group 3, Census Tract 615.01, York County, South Carolina</t>
  </si>
  <si>
    <t>1500000US450910615021</t>
  </si>
  <si>
    <t>Block Group 1, Census Tract 615.02, York County, South Carolina</t>
  </si>
  <si>
    <t>1500000US450910615022</t>
  </si>
  <si>
    <t>Block Group 2, Census Tract 615.02, York County, South Carolina</t>
  </si>
  <si>
    <t>1500000US450910615023</t>
  </si>
  <si>
    <t>Block Group 3, Census Tract 615.02, York County, South Carolina</t>
  </si>
  <si>
    <t>1500000US450910616011</t>
  </si>
  <si>
    <t>Block Group 1, Census Tract 616.01, York County, South Carolina</t>
  </si>
  <si>
    <t>1500000US450910616012</t>
  </si>
  <si>
    <t>Block Group 2, Census Tract 616.01, York County, South Carolina</t>
  </si>
  <si>
    <t>1500000US450910616021</t>
  </si>
  <si>
    <t>Block Group 1, Census Tract 616.02, York County, South Carolina</t>
  </si>
  <si>
    <t>1500000US450910616022</t>
  </si>
  <si>
    <t>Block Group 2, Census Tract 616.02, York County, South Carolina</t>
  </si>
  <si>
    <t>1500000US450910616023</t>
  </si>
  <si>
    <t>Block Group 3, Census Tract 616.02, York County, South Carolina</t>
  </si>
  <si>
    <t>1500000US450910616024</t>
  </si>
  <si>
    <t>Block Group 4, Census Tract 616.02, York County, South Carolina</t>
  </si>
  <si>
    <t>1500000US450910616025</t>
  </si>
  <si>
    <t>Block Group 5, Census Tract 616.02, York County, South Carolina</t>
  </si>
  <si>
    <t>1500000US450910617011</t>
  </si>
  <si>
    <t>Block Group 1, Census Tract 617.01, York County, South Carolina</t>
  </si>
  <si>
    <t>1500000US450910617012</t>
  </si>
  <si>
    <t>Block Group 2, Census Tract 617.01, York County, South Carolina</t>
  </si>
  <si>
    <t>1500000US450910617051</t>
  </si>
  <si>
    <t>Block Group 1, Census Tract 617.05, York County, South Carolina</t>
  </si>
  <si>
    <t>1500000US450910617052</t>
  </si>
  <si>
    <t>Block Group 2, Census Tract 617.05, York County, South Carolina</t>
  </si>
  <si>
    <t>1500000US450910617053</t>
  </si>
  <si>
    <t>Block Group 3, Census Tract 617.05, York County, South Carolina</t>
  </si>
  <si>
    <t>1500000US450910617061</t>
  </si>
  <si>
    <t>Block Group 1, Census Tract 617.06, York County, South Carolina</t>
  </si>
  <si>
    <t>1500000US450910617062</t>
  </si>
  <si>
    <t>Block Group 2, Census Tract 617.06, York County, South Carolina</t>
  </si>
  <si>
    <t>1500000US450910617071</t>
  </si>
  <si>
    <t>Block Group 1, Census Tract 617.07, York County, South Carolina</t>
  </si>
  <si>
    <t>1500000US450910617072</t>
  </si>
  <si>
    <t>Block Group 2, Census Tract 617.07, York County, South Carolina</t>
  </si>
  <si>
    <t>1500000US450910617081</t>
  </si>
  <si>
    <t>Block Group 1, Census Tract 617.08, York County, South Carolina</t>
  </si>
  <si>
    <t>1500000US450910617082</t>
  </si>
  <si>
    <t>Block Group 2, Census Tract 617.08, York County, South Carolina</t>
  </si>
  <si>
    <t>1500000US450910618011</t>
  </si>
  <si>
    <t>Block Group 1, Census Tract 618.01, York County, South Carolina</t>
  </si>
  <si>
    <t>1500000US450910618012</t>
  </si>
  <si>
    <t>Block Group 2, Census Tract 618.01, York County, South Carolina</t>
  </si>
  <si>
    <t>1500000US450910618021</t>
  </si>
  <si>
    <t>Block Group 1, Census Tract 618.02, York County, South Carolina</t>
  </si>
  <si>
    <t>1500000US450910618022</t>
  </si>
  <si>
    <t>Block Group 2, Census Tract 618.02, York County, South Carolina</t>
  </si>
  <si>
    <t>1500000US450910619001</t>
  </si>
  <si>
    <t>Block Group 1, Census Tract 619, York County, South Carolina</t>
  </si>
  <si>
    <t>1500000US450910619002</t>
  </si>
  <si>
    <t>Block Group 2, Census Tract 619, York County, South Carolina</t>
  </si>
  <si>
    <t>1500000US450910619003</t>
  </si>
  <si>
    <t>Block Group 3, Census Tract 619, York County, South Carolina</t>
  </si>
  <si>
    <t>Margin of Error</t>
  </si>
  <si>
    <t>GEOID10</t>
  </si>
  <si>
    <t>Population Estimate</t>
  </si>
  <si>
    <t>GEOID10(Number)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</si>
</sst>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60"/>
  <sheetViews>
    <sheetView tabSelected="1" zoomScaleNormal="100" workbookViewId="0">
      <selection activeCell="K16" sqref="K16"/>
    </sheetView>
  </sheetViews>
  <sheetFormatPr defaultRowHeight="15" x14ac:dyDescent="0.25"/>
  <cols>
    <col min="1" max="1" width="22.7109375" bestFit="1" customWidth="1"/>
    <col min="2" max="3" width="22.7109375" style="3" customWidth="1"/>
    <col min="4" max="4" width="67.28515625" bestFit="1" customWidth="1"/>
  </cols>
  <sheetData>
    <row r="1" spans="1:6" x14ac:dyDescent="0.25">
      <c r="A1" t="s">
        <v>0</v>
      </c>
      <c r="B1" s="3" t="s">
        <v>6121</v>
      </c>
      <c r="C1" s="3" t="s">
        <v>6123</v>
      </c>
      <c r="D1" s="1" t="s">
        <v>1</v>
      </c>
      <c r="E1" s="2" t="s">
        <v>6122</v>
      </c>
      <c r="F1" s="2" t="s">
        <v>6120</v>
      </c>
    </row>
    <row r="2" spans="1:6" x14ac:dyDescent="0.25">
      <c r="A2" t="s">
        <v>2</v>
      </c>
      <c r="B2" s="3" t="str">
        <f>RIGHT(A2,12)</f>
        <v>450019501001</v>
      </c>
      <c r="C2" s="4">
        <f>_xlfn.NUMBERVALUE(B2)</f>
        <v>450019501001</v>
      </c>
      <c r="D2" t="s">
        <v>3</v>
      </c>
      <c r="E2">
        <v>794</v>
      </c>
      <c r="F2">
        <v>171</v>
      </c>
    </row>
    <row r="3" spans="1:6" x14ac:dyDescent="0.25">
      <c r="A3" t="s">
        <v>4</v>
      </c>
      <c r="B3" s="3" t="str">
        <f>RIGHT(A3,12)</f>
        <v>450019501002</v>
      </c>
      <c r="C3" s="4">
        <f t="shared" ref="C3:C66" si="0">_xlfn.NUMBERVALUE(B3)</f>
        <v>450019501002</v>
      </c>
      <c r="D3" t="s">
        <v>5</v>
      </c>
      <c r="E3">
        <v>976</v>
      </c>
      <c r="F3">
        <v>299</v>
      </c>
    </row>
    <row r="4" spans="1:6" x14ac:dyDescent="0.25">
      <c r="A4" t="s">
        <v>6</v>
      </c>
      <c r="B4" s="3" t="str">
        <f>RIGHT(A4,12)</f>
        <v>450019501003</v>
      </c>
      <c r="C4" s="4">
        <f t="shared" si="0"/>
        <v>450019501003</v>
      </c>
      <c r="D4" t="s">
        <v>7</v>
      </c>
      <c r="E4">
        <v>1211</v>
      </c>
      <c r="F4">
        <v>289</v>
      </c>
    </row>
    <row r="5" spans="1:6" x14ac:dyDescent="0.25">
      <c r="A5" t="s">
        <v>8</v>
      </c>
      <c r="B5" s="3" t="str">
        <f>RIGHT(A5,12)</f>
        <v>450019502001</v>
      </c>
      <c r="C5" s="4">
        <f t="shared" si="0"/>
        <v>450019502001</v>
      </c>
      <c r="D5" t="s">
        <v>9</v>
      </c>
      <c r="E5">
        <v>1238</v>
      </c>
      <c r="F5">
        <v>285</v>
      </c>
    </row>
    <row r="6" spans="1:6" x14ac:dyDescent="0.25">
      <c r="A6" t="s">
        <v>10</v>
      </c>
      <c r="B6" s="3" t="str">
        <f>RIGHT(A6,12)</f>
        <v>450019502002</v>
      </c>
      <c r="C6" s="4">
        <f t="shared" si="0"/>
        <v>450019502002</v>
      </c>
      <c r="D6" t="s">
        <v>11</v>
      </c>
      <c r="E6">
        <v>2132</v>
      </c>
      <c r="F6">
        <v>429</v>
      </c>
    </row>
    <row r="7" spans="1:6" x14ac:dyDescent="0.25">
      <c r="A7" t="s">
        <v>12</v>
      </c>
      <c r="B7" s="3" t="str">
        <f>RIGHT(A7,12)</f>
        <v>450019502003</v>
      </c>
      <c r="C7" s="4">
        <f t="shared" si="0"/>
        <v>450019502003</v>
      </c>
      <c r="D7" t="s">
        <v>13</v>
      </c>
      <c r="E7">
        <v>940</v>
      </c>
      <c r="F7">
        <v>223</v>
      </c>
    </row>
    <row r="8" spans="1:6" x14ac:dyDescent="0.25">
      <c r="A8" t="s">
        <v>14</v>
      </c>
      <c r="B8" s="3" t="str">
        <f>RIGHT(A8,12)</f>
        <v>450019503001</v>
      </c>
      <c r="C8" s="4">
        <f t="shared" si="0"/>
        <v>450019503001</v>
      </c>
      <c r="D8" t="s">
        <v>15</v>
      </c>
      <c r="E8">
        <v>1252</v>
      </c>
      <c r="F8">
        <v>283</v>
      </c>
    </row>
    <row r="9" spans="1:6" x14ac:dyDescent="0.25">
      <c r="A9" t="s">
        <v>16</v>
      </c>
      <c r="B9" s="3" t="str">
        <f>RIGHT(A9,12)</f>
        <v>450019503002</v>
      </c>
      <c r="C9" s="4">
        <f t="shared" si="0"/>
        <v>450019503002</v>
      </c>
      <c r="D9" t="s">
        <v>17</v>
      </c>
      <c r="E9">
        <v>1490</v>
      </c>
      <c r="F9">
        <v>325</v>
      </c>
    </row>
    <row r="10" spans="1:6" x14ac:dyDescent="0.25">
      <c r="A10" t="s">
        <v>18</v>
      </c>
      <c r="B10" s="3" t="str">
        <f>RIGHT(A10,12)</f>
        <v>450019503003</v>
      </c>
      <c r="C10" s="4">
        <f t="shared" si="0"/>
        <v>450019503003</v>
      </c>
      <c r="D10" t="s">
        <v>19</v>
      </c>
      <c r="E10">
        <v>722</v>
      </c>
      <c r="F10">
        <v>258</v>
      </c>
    </row>
    <row r="11" spans="1:6" x14ac:dyDescent="0.25">
      <c r="A11" t="s">
        <v>20</v>
      </c>
      <c r="B11" s="3" t="str">
        <f>RIGHT(A11,12)</f>
        <v>450019504001</v>
      </c>
      <c r="C11" s="4">
        <f t="shared" si="0"/>
        <v>450019504001</v>
      </c>
      <c r="D11" t="s">
        <v>21</v>
      </c>
      <c r="E11">
        <v>990</v>
      </c>
      <c r="F11">
        <v>387</v>
      </c>
    </row>
    <row r="12" spans="1:6" x14ac:dyDescent="0.25">
      <c r="A12" t="s">
        <v>22</v>
      </c>
      <c r="B12" s="3" t="str">
        <f>RIGHT(A12,12)</f>
        <v>450019504002</v>
      </c>
      <c r="C12" s="4">
        <f t="shared" si="0"/>
        <v>450019504002</v>
      </c>
      <c r="D12" t="s">
        <v>23</v>
      </c>
      <c r="E12">
        <v>1621</v>
      </c>
      <c r="F12">
        <v>427</v>
      </c>
    </row>
    <row r="13" spans="1:6" x14ac:dyDescent="0.25">
      <c r="A13" t="s">
        <v>24</v>
      </c>
      <c r="B13" s="3" t="str">
        <f>RIGHT(A13,12)</f>
        <v>450019504003</v>
      </c>
      <c r="C13" s="4">
        <f t="shared" si="0"/>
        <v>450019504003</v>
      </c>
      <c r="D13" t="s">
        <v>25</v>
      </c>
      <c r="E13">
        <v>1397</v>
      </c>
      <c r="F13">
        <v>391</v>
      </c>
    </row>
    <row r="14" spans="1:6" x14ac:dyDescent="0.25">
      <c r="A14" t="s">
        <v>26</v>
      </c>
      <c r="B14" s="3" t="str">
        <f>RIGHT(A14,12)</f>
        <v>450019504004</v>
      </c>
      <c r="C14" s="4">
        <f t="shared" si="0"/>
        <v>450019504004</v>
      </c>
      <c r="D14" t="s">
        <v>27</v>
      </c>
      <c r="E14">
        <v>1893</v>
      </c>
      <c r="F14">
        <v>468</v>
      </c>
    </row>
    <row r="15" spans="1:6" x14ac:dyDescent="0.25">
      <c r="A15" t="s">
        <v>28</v>
      </c>
      <c r="B15" s="3" t="str">
        <f>RIGHT(A15,12)</f>
        <v>450019505001</v>
      </c>
      <c r="C15" s="4">
        <f t="shared" si="0"/>
        <v>450019505001</v>
      </c>
      <c r="D15" t="s">
        <v>29</v>
      </c>
      <c r="E15">
        <v>994</v>
      </c>
      <c r="F15">
        <v>367</v>
      </c>
    </row>
    <row r="16" spans="1:6" x14ac:dyDescent="0.25">
      <c r="A16" t="s">
        <v>30</v>
      </c>
      <c r="B16" s="3" t="str">
        <f>RIGHT(A16,12)</f>
        <v>450019505002</v>
      </c>
      <c r="C16" s="4">
        <f t="shared" si="0"/>
        <v>450019505002</v>
      </c>
      <c r="D16" t="s">
        <v>31</v>
      </c>
      <c r="E16">
        <v>1507</v>
      </c>
      <c r="F16">
        <v>435</v>
      </c>
    </row>
    <row r="17" spans="1:6" x14ac:dyDescent="0.25">
      <c r="A17" t="s">
        <v>32</v>
      </c>
      <c r="B17" s="3" t="str">
        <f>RIGHT(A17,12)</f>
        <v>450019505003</v>
      </c>
      <c r="C17" s="4">
        <f t="shared" si="0"/>
        <v>450019505003</v>
      </c>
      <c r="D17" t="s">
        <v>33</v>
      </c>
      <c r="E17">
        <v>905</v>
      </c>
      <c r="F17">
        <v>338</v>
      </c>
    </row>
    <row r="18" spans="1:6" x14ac:dyDescent="0.25">
      <c r="A18" t="s">
        <v>34</v>
      </c>
      <c r="B18" s="3" t="str">
        <f>RIGHT(A18,12)</f>
        <v>450019505004</v>
      </c>
      <c r="C18" s="4">
        <f t="shared" si="0"/>
        <v>450019505004</v>
      </c>
      <c r="D18" t="s">
        <v>35</v>
      </c>
      <c r="E18">
        <v>760</v>
      </c>
      <c r="F18">
        <v>262</v>
      </c>
    </row>
    <row r="19" spans="1:6" x14ac:dyDescent="0.25">
      <c r="A19" t="s">
        <v>36</v>
      </c>
      <c r="B19" s="3" t="str">
        <f>RIGHT(A19,12)</f>
        <v>450019505005</v>
      </c>
      <c r="C19" s="4">
        <f t="shared" si="0"/>
        <v>450019505005</v>
      </c>
      <c r="D19" t="s">
        <v>37</v>
      </c>
      <c r="E19">
        <v>1048</v>
      </c>
      <c r="F19">
        <v>407</v>
      </c>
    </row>
    <row r="20" spans="1:6" x14ac:dyDescent="0.25">
      <c r="A20" t="s">
        <v>38</v>
      </c>
      <c r="B20" s="3" t="str">
        <f>RIGHT(A20,12)</f>
        <v>450019506001</v>
      </c>
      <c r="C20" s="4">
        <f t="shared" si="0"/>
        <v>450019506001</v>
      </c>
      <c r="D20" t="s">
        <v>39</v>
      </c>
      <c r="E20">
        <v>940</v>
      </c>
      <c r="F20">
        <v>243</v>
      </c>
    </row>
    <row r="21" spans="1:6" x14ac:dyDescent="0.25">
      <c r="A21" t="s">
        <v>40</v>
      </c>
      <c r="B21" s="3" t="str">
        <f>RIGHT(A21,12)</f>
        <v>450019506002</v>
      </c>
      <c r="C21" s="4">
        <f t="shared" si="0"/>
        <v>450019506002</v>
      </c>
      <c r="D21" t="s">
        <v>41</v>
      </c>
      <c r="E21">
        <v>450</v>
      </c>
      <c r="F21">
        <v>158</v>
      </c>
    </row>
    <row r="22" spans="1:6" x14ac:dyDescent="0.25">
      <c r="A22" t="s">
        <v>42</v>
      </c>
      <c r="B22" s="3" t="str">
        <f>RIGHT(A22,12)</f>
        <v>450019506003</v>
      </c>
      <c r="C22" s="4">
        <f t="shared" si="0"/>
        <v>450019506003</v>
      </c>
      <c r="D22" t="s">
        <v>43</v>
      </c>
      <c r="E22">
        <v>1367</v>
      </c>
      <c r="F22">
        <v>312</v>
      </c>
    </row>
    <row r="23" spans="1:6" x14ac:dyDescent="0.25">
      <c r="A23" t="s">
        <v>44</v>
      </c>
      <c r="B23" s="3" t="str">
        <f>RIGHT(A23,12)</f>
        <v>450030201001</v>
      </c>
      <c r="C23" s="4">
        <f t="shared" si="0"/>
        <v>450030201001</v>
      </c>
      <c r="D23" t="s">
        <v>45</v>
      </c>
      <c r="E23">
        <v>1816</v>
      </c>
      <c r="F23">
        <v>596</v>
      </c>
    </row>
    <row r="24" spans="1:6" x14ac:dyDescent="0.25">
      <c r="A24" t="s">
        <v>46</v>
      </c>
      <c r="B24" s="3" t="str">
        <f>RIGHT(A24,12)</f>
        <v>450030201002</v>
      </c>
      <c r="C24" s="4">
        <f t="shared" si="0"/>
        <v>450030201002</v>
      </c>
      <c r="D24" t="s">
        <v>47</v>
      </c>
      <c r="E24">
        <v>908</v>
      </c>
      <c r="F24">
        <v>411</v>
      </c>
    </row>
    <row r="25" spans="1:6" x14ac:dyDescent="0.25">
      <c r="A25" t="s">
        <v>48</v>
      </c>
      <c r="B25" s="3" t="str">
        <f>RIGHT(A25,12)</f>
        <v>450030201003</v>
      </c>
      <c r="C25" s="4">
        <f t="shared" si="0"/>
        <v>450030201003</v>
      </c>
      <c r="D25" t="s">
        <v>49</v>
      </c>
      <c r="E25">
        <v>2224</v>
      </c>
      <c r="F25">
        <v>584</v>
      </c>
    </row>
    <row r="26" spans="1:6" x14ac:dyDescent="0.25">
      <c r="A26" t="s">
        <v>50</v>
      </c>
      <c r="B26" s="3" t="str">
        <f>RIGHT(A26,12)</f>
        <v>450030202001</v>
      </c>
      <c r="C26" s="4">
        <f t="shared" si="0"/>
        <v>450030202001</v>
      </c>
      <c r="D26" t="s">
        <v>51</v>
      </c>
      <c r="E26">
        <v>1720</v>
      </c>
      <c r="F26">
        <v>501</v>
      </c>
    </row>
    <row r="27" spans="1:6" x14ac:dyDescent="0.25">
      <c r="A27" t="s">
        <v>52</v>
      </c>
      <c r="B27" s="3" t="str">
        <f>RIGHT(A27,12)</f>
        <v>450030202002</v>
      </c>
      <c r="C27" s="4">
        <f t="shared" si="0"/>
        <v>450030202002</v>
      </c>
      <c r="D27" t="s">
        <v>53</v>
      </c>
      <c r="E27">
        <v>2382</v>
      </c>
      <c r="F27">
        <v>511</v>
      </c>
    </row>
    <row r="28" spans="1:6" x14ac:dyDescent="0.25">
      <c r="A28" t="s">
        <v>54</v>
      </c>
      <c r="B28" s="3" t="str">
        <f>RIGHT(A28,12)</f>
        <v>450030202003</v>
      </c>
      <c r="C28" s="4">
        <f t="shared" si="0"/>
        <v>450030202003</v>
      </c>
      <c r="D28" t="s">
        <v>55</v>
      </c>
      <c r="E28">
        <v>1804</v>
      </c>
      <c r="F28">
        <v>475</v>
      </c>
    </row>
    <row r="29" spans="1:6" x14ac:dyDescent="0.25">
      <c r="A29" t="s">
        <v>56</v>
      </c>
      <c r="B29" s="3" t="str">
        <f>RIGHT(A29,12)</f>
        <v>450030203011</v>
      </c>
      <c r="C29" s="4">
        <f t="shared" si="0"/>
        <v>450030203011</v>
      </c>
      <c r="D29" t="s">
        <v>57</v>
      </c>
      <c r="E29">
        <v>2450</v>
      </c>
      <c r="F29">
        <v>211</v>
      </c>
    </row>
    <row r="30" spans="1:6" x14ac:dyDescent="0.25">
      <c r="A30" t="s">
        <v>58</v>
      </c>
      <c r="B30" s="3" t="str">
        <f>RIGHT(A30,12)</f>
        <v>450030203021</v>
      </c>
      <c r="C30" s="4">
        <f t="shared" si="0"/>
        <v>450030203021</v>
      </c>
      <c r="D30" t="s">
        <v>59</v>
      </c>
      <c r="E30">
        <v>2106</v>
      </c>
      <c r="F30">
        <v>632</v>
      </c>
    </row>
    <row r="31" spans="1:6" x14ac:dyDescent="0.25">
      <c r="A31" t="s">
        <v>60</v>
      </c>
      <c r="B31" s="3" t="str">
        <f>RIGHT(A31,12)</f>
        <v>450030203022</v>
      </c>
      <c r="C31" s="4">
        <f t="shared" si="0"/>
        <v>450030203022</v>
      </c>
      <c r="D31" t="s">
        <v>61</v>
      </c>
      <c r="E31">
        <v>2762</v>
      </c>
      <c r="F31">
        <v>576</v>
      </c>
    </row>
    <row r="32" spans="1:6" x14ac:dyDescent="0.25">
      <c r="A32" t="s">
        <v>62</v>
      </c>
      <c r="B32" s="3" t="str">
        <f>RIGHT(A32,12)</f>
        <v>450030203023</v>
      </c>
      <c r="C32" s="4">
        <f t="shared" si="0"/>
        <v>450030203023</v>
      </c>
      <c r="D32" t="s">
        <v>63</v>
      </c>
      <c r="E32">
        <v>1801</v>
      </c>
      <c r="F32">
        <v>549</v>
      </c>
    </row>
    <row r="33" spans="1:6" x14ac:dyDescent="0.25">
      <c r="A33" t="s">
        <v>64</v>
      </c>
      <c r="B33" s="3" t="str">
        <f>RIGHT(A33,12)</f>
        <v>450030204001</v>
      </c>
      <c r="C33" s="4">
        <f t="shared" si="0"/>
        <v>450030204001</v>
      </c>
      <c r="D33" t="s">
        <v>65</v>
      </c>
      <c r="E33">
        <v>1236</v>
      </c>
      <c r="F33">
        <v>512</v>
      </c>
    </row>
    <row r="34" spans="1:6" x14ac:dyDescent="0.25">
      <c r="A34" t="s">
        <v>66</v>
      </c>
      <c r="B34" s="3" t="str">
        <f>RIGHT(A34,12)</f>
        <v>450030204002</v>
      </c>
      <c r="C34" s="4">
        <f t="shared" si="0"/>
        <v>450030204002</v>
      </c>
      <c r="D34" t="s">
        <v>67</v>
      </c>
      <c r="E34">
        <v>1611</v>
      </c>
      <c r="F34">
        <v>513</v>
      </c>
    </row>
    <row r="35" spans="1:6" x14ac:dyDescent="0.25">
      <c r="A35" t="s">
        <v>68</v>
      </c>
      <c r="B35" s="3" t="str">
        <f>RIGHT(A35,12)</f>
        <v>450030204003</v>
      </c>
      <c r="C35" s="4">
        <f t="shared" si="0"/>
        <v>450030204003</v>
      </c>
      <c r="D35" t="s">
        <v>69</v>
      </c>
      <c r="E35">
        <v>2681</v>
      </c>
      <c r="F35">
        <v>519</v>
      </c>
    </row>
    <row r="36" spans="1:6" x14ac:dyDescent="0.25">
      <c r="A36" t="s">
        <v>70</v>
      </c>
      <c r="B36" s="3" t="str">
        <f>RIGHT(A36,12)</f>
        <v>450030204004</v>
      </c>
      <c r="C36" s="4">
        <f t="shared" si="0"/>
        <v>450030204004</v>
      </c>
      <c r="D36" t="s">
        <v>71</v>
      </c>
      <c r="E36">
        <v>3573</v>
      </c>
      <c r="F36">
        <v>819</v>
      </c>
    </row>
    <row r="37" spans="1:6" x14ac:dyDescent="0.25">
      <c r="A37" t="s">
        <v>72</v>
      </c>
      <c r="B37" s="3" t="str">
        <f>RIGHT(A37,12)</f>
        <v>450030205001</v>
      </c>
      <c r="C37" s="4">
        <f t="shared" si="0"/>
        <v>450030205001</v>
      </c>
      <c r="D37" t="s">
        <v>73</v>
      </c>
      <c r="E37">
        <v>3018</v>
      </c>
      <c r="F37">
        <v>598</v>
      </c>
    </row>
    <row r="38" spans="1:6" x14ac:dyDescent="0.25">
      <c r="A38" t="s">
        <v>74</v>
      </c>
      <c r="B38" s="3" t="str">
        <f>RIGHT(A38,12)</f>
        <v>450030205002</v>
      </c>
      <c r="C38" s="4">
        <f t="shared" si="0"/>
        <v>450030205002</v>
      </c>
      <c r="D38" t="s">
        <v>75</v>
      </c>
      <c r="E38">
        <v>4184</v>
      </c>
      <c r="F38">
        <v>545</v>
      </c>
    </row>
    <row r="39" spans="1:6" x14ac:dyDescent="0.25">
      <c r="A39" t="s">
        <v>76</v>
      </c>
      <c r="B39" s="3" t="str">
        <f>RIGHT(A39,12)</f>
        <v>450030205003</v>
      </c>
      <c r="C39" s="4">
        <f t="shared" si="0"/>
        <v>450030205003</v>
      </c>
      <c r="D39" t="s">
        <v>77</v>
      </c>
      <c r="E39">
        <v>1446</v>
      </c>
      <c r="F39">
        <v>430</v>
      </c>
    </row>
    <row r="40" spans="1:6" x14ac:dyDescent="0.25">
      <c r="A40" t="s">
        <v>78</v>
      </c>
      <c r="B40" s="3" t="str">
        <f>RIGHT(A40,12)</f>
        <v>450030206011</v>
      </c>
      <c r="C40" s="4">
        <f t="shared" si="0"/>
        <v>450030206011</v>
      </c>
      <c r="D40" t="s">
        <v>79</v>
      </c>
      <c r="E40">
        <v>3910</v>
      </c>
      <c r="F40">
        <v>224</v>
      </c>
    </row>
    <row r="41" spans="1:6" x14ac:dyDescent="0.25">
      <c r="A41" t="s">
        <v>80</v>
      </c>
      <c r="B41" s="3" t="str">
        <f>RIGHT(A41,12)</f>
        <v>450030206021</v>
      </c>
      <c r="C41" s="4">
        <f t="shared" si="0"/>
        <v>450030206021</v>
      </c>
      <c r="D41" t="s">
        <v>81</v>
      </c>
      <c r="E41">
        <v>346</v>
      </c>
      <c r="F41">
        <v>206</v>
      </c>
    </row>
    <row r="42" spans="1:6" x14ac:dyDescent="0.25">
      <c r="A42" t="s">
        <v>82</v>
      </c>
      <c r="B42" s="3" t="str">
        <f>RIGHT(A42,12)</f>
        <v>450030206022</v>
      </c>
      <c r="C42" s="4">
        <f t="shared" si="0"/>
        <v>450030206022</v>
      </c>
      <c r="D42" t="s">
        <v>83</v>
      </c>
      <c r="E42">
        <v>2062</v>
      </c>
      <c r="F42">
        <v>547</v>
      </c>
    </row>
    <row r="43" spans="1:6" x14ac:dyDescent="0.25">
      <c r="A43" t="s">
        <v>84</v>
      </c>
      <c r="B43" s="3" t="str">
        <f>RIGHT(A43,12)</f>
        <v>450030206023</v>
      </c>
      <c r="C43" s="4">
        <f t="shared" si="0"/>
        <v>450030206023</v>
      </c>
      <c r="D43" t="s">
        <v>85</v>
      </c>
      <c r="E43">
        <v>1163</v>
      </c>
      <c r="F43">
        <v>525</v>
      </c>
    </row>
    <row r="44" spans="1:6" x14ac:dyDescent="0.25">
      <c r="A44" t="s">
        <v>86</v>
      </c>
      <c r="B44" s="3" t="str">
        <f>RIGHT(A44,12)</f>
        <v>450030206024</v>
      </c>
      <c r="C44" s="4">
        <f t="shared" si="0"/>
        <v>450030206024</v>
      </c>
      <c r="D44" t="s">
        <v>87</v>
      </c>
      <c r="E44">
        <v>2442</v>
      </c>
      <c r="F44">
        <v>753</v>
      </c>
    </row>
    <row r="45" spans="1:6" x14ac:dyDescent="0.25">
      <c r="A45" t="s">
        <v>88</v>
      </c>
      <c r="B45" s="3" t="str">
        <f>RIGHT(A45,12)</f>
        <v>450030207011</v>
      </c>
      <c r="C45" s="4">
        <f t="shared" si="0"/>
        <v>450030207011</v>
      </c>
      <c r="D45" t="s">
        <v>89</v>
      </c>
      <c r="E45">
        <v>1332</v>
      </c>
      <c r="F45">
        <v>410</v>
      </c>
    </row>
    <row r="46" spans="1:6" x14ac:dyDescent="0.25">
      <c r="A46" t="s">
        <v>90</v>
      </c>
      <c r="B46" s="3" t="str">
        <f>RIGHT(A46,12)</f>
        <v>450030207012</v>
      </c>
      <c r="C46" s="4">
        <f t="shared" si="0"/>
        <v>450030207012</v>
      </c>
      <c r="D46" t="s">
        <v>91</v>
      </c>
      <c r="E46">
        <v>1327</v>
      </c>
      <c r="F46">
        <v>367</v>
      </c>
    </row>
    <row r="47" spans="1:6" x14ac:dyDescent="0.25">
      <c r="A47" t="s">
        <v>92</v>
      </c>
      <c r="B47" s="3" t="str">
        <f>RIGHT(A47,12)</f>
        <v>450030207013</v>
      </c>
      <c r="C47" s="4">
        <f t="shared" si="0"/>
        <v>450030207013</v>
      </c>
      <c r="D47" t="s">
        <v>93</v>
      </c>
      <c r="E47">
        <v>435</v>
      </c>
      <c r="F47">
        <v>165</v>
      </c>
    </row>
    <row r="48" spans="1:6" x14ac:dyDescent="0.25">
      <c r="A48" t="s">
        <v>94</v>
      </c>
      <c r="B48" s="3" t="str">
        <f>RIGHT(A48,12)</f>
        <v>450030207014</v>
      </c>
      <c r="C48" s="4">
        <f t="shared" si="0"/>
        <v>450030207014</v>
      </c>
      <c r="D48" t="s">
        <v>95</v>
      </c>
      <c r="E48">
        <v>1880</v>
      </c>
      <c r="F48">
        <v>473</v>
      </c>
    </row>
    <row r="49" spans="1:6" x14ac:dyDescent="0.25">
      <c r="A49" t="s">
        <v>96</v>
      </c>
      <c r="B49" s="3" t="str">
        <f>RIGHT(A49,12)</f>
        <v>450030207021</v>
      </c>
      <c r="C49" s="4">
        <f t="shared" si="0"/>
        <v>450030207021</v>
      </c>
      <c r="D49" t="s">
        <v>97</v>
      </c>
      <c r="E49">
        <v>2034</v>
      </c>
      <c r="F49">
        <v>465</v>
      </c>
    </row>
    <row r="50" spans="1:6" x14ac:dyDescent="0.25">
      <c r="A50" t="s">
        <v>98</v>
      </c>
      <c r="B50" s="3" t="str">
        <f>RIGHT(A50,12)</f>
        <v>450030207022</v>
      </c>
      <c r="C50" s="4">
        <f t="shared" si="0"/>
        <v>450030207022</v>
      </c>
      <c r="D50" t="s">
        <v>99</v>
      </c>
      <c r="E50">
        <v>619</v>
      </c>
      <c r="F50">
        <v>305</v>
      </c>
    </row>
    <row r="51" spans="1:6" x14ac:dyDescent="0.25">
      <c r="A51" t="s">
        <v>100</v>
      </c>
      <c r="B51" s="3" t="str">
        <f>RIGHT(A51,12)</f>
        <v>450030207023</v>
      </c>
      <c r="C51" s="4">
        <f t="shared" si="0"/>
        <v>450030207023</v>
      </c>
      <c r="D51" t="s">
        <v>101</v>
      </c>
      <c r="E51">
        <v>2264</v>
      </c>
      <c r="F51">
        <v>754</v>
      </c>
    </row>
    <row r="52" spans="1:6" x14ac:dyDescent="0.25">
      <c r="A52" t="s">
        <v>102</v>
      </c>
      <c r="B52" s="3" t="str">
        <f>RIGHT(A52,12)</f>
        <v>450030207024</v>
      </c>
      <c r="C52" s="4">
        <f t="shared" si="0"/>
        <v>450030207024</v>
      </c>
      <c r="D52" t="s">
        <v>103</v>
      </c>
      <c r="E52">
        <v>280</v>
      </c>
      <c r="F52">
        <v>156</v>
      </c>
    </row>
    <row r="53" spans="1:6" x14ac:dyDescent="0.25">
      <c r="A53" t="s">
        <v>104</v>
      </c>
      <c r="B53" s="3" t="str">
        <f>RIGHT(A53,12)</f>
        <v>450030208011</v>
      </c>
      <c r="C53" s="4">
        <f t="shared" si="0"/>
        <v>450030208011</v>
      </c>
      <c r="D53" t="s">
        <v>105</v>
      </c>
      <c r="E53">
        <v>1322</v>
      </c>
      <c r="F53">
        <v>256</v>
      </c>
    </row>
    <row r="54" spans="1:6" x14ac:dyDescent="0.25">
      <c r="A54" t="s">
        <v>106</v>
      </c>
      <c r="B54" s="3" t="str">
        <f>RIGHT(A54,12)</f>
        <v>450030208012</v>
      </c>
      <c r="C54" s="4">
        <f t="shared" si="0"/>
        <v>450030208012</v>
      </c>
      <c r="D54" t="s">
        <v>107</v>
      </c>
      <c r="E54">
        <v>1729</v>
      </c>
      <c r="F54">
        <v>256</v>
      </c>
    </row>
    <row r="55" spans="1:6" x14ac:dyDescent="0.25">
      <c r="A55" t="s">
        <v>108</v>
      </c>
      <c r="B55" s="3" t="str">
        <f>RIGHT(A55,12)</f>
        <v>450030208021</v>
      </c>
      <c r="C55" s="4">
        <f t="shared" si="0"/>
        <v>450030208021</v>
      </c>
      <c r="D55" t="s">
        <v>109</v>
      </c>
      <c r="E55">
        <v>2487</v>
      </c>
      <c r="F55">
        <v>504</v>
      </c>
    </row>
    <row r="56" spans="1:6" x14ac:dyDescent="0.25">
      <c r="A56" t="s">
        <v>110</v>
      </c>
      <c r="B56" s="3" t="str">
        <f>RIGHT(A56,12)</f>
        <v>450030208022</v>
      </c>
      <c r="C56" s="4">
        <f t="shared" si="0"/>
        <v>450030208022</v>
      </c>
      <c r="D56" t="s">
        <v>111</v>
      </c>
      <c r="E56">
        <v>943</v>
      </c>
      <c r="F56">
        <v>410</v>
      </c>
    </row>
    <row r="57" spans="1:6" x14ac:dyDescent="0.25">
      <c r="A57" t="s">
        <v>112</v>
      </c>
      <c r="B57" s="3" t="str">
        <f>RIGHT(A57,12)</f>
        <v>450030208023</v>
      </c>
      <c r="C57" s="4">
        <f t="shared" si="0"/>
        <v>450030208023</v>
      </c>
      <c r="D57" t="s">
        <v>113</v>
      </c>
      <c r="E57">
        <v>1167</v>
      </c>
      <c r="F57">
        <v>426</v>
      </c>
    </row>
    <row r="58" spans="1:6" x14ac:dyDescent="0.25">
      <c r="A58" t="s">
        <v>114</v>
      </c>
      <c r="B58" s="3" t="str">
        <f>RIGHT(A58,12)</f>
        <v>450030208024</v>
      </c>
      <c r="C58" s="4">
        <f t="shared" si="0"/>
        <v>450030208024</v>
      </c>
      <c r="D58" t="s">
        <v>115</v>
      </c>
      <c r="E58">
        <v>914</v>
      </c>
      <c r="F58">
        <v>346</v>
      </c>
    </row>
    <row r="59" spans="1:6" x14ac:dyDescent="0.25">
      <c r="A59" t="s">
        <v>116</v>
      </c>
      <c r="B59" s="3" t="str">
        <f>RIGHT(A59,12)</f>
        <v>450030209011</v>
      </c>
      <c r="C59" s="4">
        <f t="shared" si="0"/>
        <v>450030209011</v>
      </c>
      <c r="D59" t="s">
        <v>117</v>
      </c>
      <c r="E59">
        <v>1297</v>
      </c>
      <c r="F59">
        <v>227</v>
      </c>
    </row>
    <row r="60" spans="1:6" x14ac:dyDescent="0.25">
      <c r="A60" t="s">
        <v>118</v>
      </c>
      <c r="B60" s="3" t="str">
        <f>RIGHT(A60,12)</f>
        <v>450030209012</v>
      </c>
      <c r="C60" s="4">
        <f t="shared" si="0"/>
        <v>450030209012</v>
      </c>
      <c r="D60" t="s">
        <v>119</v>
      </c>
      <c r="E60">
        <v>1141</v>
      </c>
      <c r="F60">
        <v>248</v>
      </c>
    </row>
    <row r="61" spans="1:6" x14ac:dyDescent="0.25">
      <c r="A61" t="s">
        <v>120</v>
      </c>
      <c r="B61" s="3" t="str">
        <f>RIGHT(A61,12)</f>
        <v>450030209021</v>
      </c>
      <c r="C61" s="4">
        <f t="shared" si="0"/>
        <v>450030209021</v>
      </c>
      <c r="D61" t="s">
        <v>121</v>
      </c>
      <c r="E61">
        <v>2626</v>
      </c>
      <c r="F61">
        <v>546</v>
      </c>
    </row>
    <row r="62" spans="1:6" x14ac:dyDescent="0.25">
      <c r="A62" t="s">
        <v>122</v>
      </c>
      <c r="B62" s="3" t="str">
        <f>RIGHT(A62,12)</f>
        <v>450030209022</v>
      </c>
      <c r="C62" s="4">
        <f t="shared" si="0"/>
        <v>450030209022</v>
      </c>
      <c r="D62" t="s">
        <v>123</v>
      </c>
      <c r="E62">
        <v>1857</v>
      </c>
      <c r="F62">
        <v>520</v>
      </c>
    </row>
    <row r="63" spans="1:6" x14ac:dyDescent="0.25">
      <c r="A63" t="s">
        <v>124</v>
      </c>
      <c r="B63" s="3" t="str">
        <f>RIGHT(A63,12)</f>
        <v>450030209023</v>
      </c>
      <c r="C63" s="4">
        <f t="shared" si="0"/>
        <v>450030209023</v>
      </c>
      <c r="D63" t="s">
        <v>125</v>
      </c>
      <c r="E63">
        <v>1295</v>
      </c>
      <c r="F63">
        <v>412</v>
      </c>
    </row>
    <row r="64" spans="1:6" x14ac:dyDescent="0.25">
      <c r="A64" t="s">
        <v>126</v>
      </c>
      <c r="B64" s="3" t="str">
        <f>RIGHT(A64,12)</f>
        <v>450030210011</v>
      </c>
      <c r="C64" s="4">
        <f t="shared" si="0"/>
        <v>450030210011</v>
      </c>
      <c r="D64" t="s">
        <v>127</v>
      </c>
      <c r="E64">
        <v>1011</v>
      </c>
      <c r="F64">
        <v>326</v>
      </c>
    </row>
    <row r="65" spans="1:6" x14ac:dyDescent="0.25">
      <c r="A65" t="s">
        <v>128</v>
      </c>
      <c r="B65" s="3" t="str">
        <f>RIGHT(A65,12)</f>
        <v>450030210012</v>
      </c>
      <c r="C65" s="4">
        <f t="shared" si="0"/>
        <v>450030210012</v>
      </c>
      <c r="D65" t="s">
        <v>129</v>
      </c>
      <c r="E65">
        <v>645</v>
      </c>
      <c r="F65">
        <v>343</v>
      </c>
    </row>
    <row r="66" spans="1:6" x14ac:dyDescent="0.25">
      <c r="A66" t="s">
        <v>130</v>
      </c>
      <c r="B66" s="3" t="str">
        <f>RIGHT(A66,12)</f>
        <v>450030210013</v>
      </c>
      <c r="C66" s="4">
        <f t="shared" si="0"/>
        <v>450030210013</v>
      </c>
      <c r="D66" t="s">
        <v>131</v>
      </c>
      <c r="E66">
        <v>830</v>
      </c>
      <c r="F66">
        <v>324</v>
      </c>
    </row>
    <row r="67" spans="1:6" x14ac:dyDescent="0.25">
      <c r="A67" t="s">
        <v>132</v>
      </c>
      <c r="B67" s="3" t="str">
        <f>RIGHT(A67,12)</f>
        <v>450030210014</v>
      </c>
      <c r="C67" s="4">
        <f t="shared" ref="C67:C130" si="1">_xlfn.NUMBERVALUE(B67)</f>
        <v>450030210014</v>
      </c>
      <c r="D67" t="s">
        <v>133</v>
      </c>
      <c r="E67">
        <v>2197</v>
      </c>
      <c r="F67">
        <v>427</v>
      </c>
    </row>
    <row r="68" spans="1:6" x14ac:dyDescent="0.25">
      <c r="A68" t="s">
        <v>134</v>
      </c>
      <c r="B68" s="3" t="str">
        <f>RIGHT(A68,12)</f>
        <v>450030210021</v>
      </c>
      <c r="C68" s="4">
        <f t="shared" si="1"/>
        <v>450030210021</v>
      </c>
      <c r="D68" t="s">
        <v>135</v>
      </c>
      <c r="E68">
        <v>1128</v>
      </c>
      <c r="F68">
        <v>432</v>
      </c>
    </row>
    <row r="69" spans="1:6" x14ac:dyDescent="0.25">
      <c r="A69" t="s">
        <v>136</v>
      </c>
      <c r="B69" s="3" t="str">
        <f>RIGHT(A69,12)</f>
        <v>450030210022</v>
      </c>
      <c r="C69" s="4">
        <f t="shared" si="1"/>
        <v>450030210022</v>
      </c>
      <c r="D69" t="s">
        <v>137</v>
      </c>
      <c r="E69">
        <v>1771</v>
      </c>
      <c r="F69">
        <v>372</v>
      </c>
    </row>
    <row r="70" spans="1:6" x14ac:dyDescent="0.25">
      <c r="A70" t="s">
        <v>138</v>
      </c>
      <c r="B70" s="3" t="str">
        <f>RIGHT(A70,12)</f>
        <v>450030210023</v>
      </c>
      <c r="C70" s="4">
        <f t="shared" si="1"/>
        <v>450030210023</v>
      </c>
      <c r="D70" t="s">
        <v>139</v>
      </c>
      <c r="E70">
        <v>1912</v>
      </c>
      <c r="F70">
        <v>527</v>
      </c>
    </row>
    <row r="71" spans="1:6" x14ac:dyDescent="0.25">
      <c r="A71" t="s">
        <v>140</v>
      </c>
      <c r="B71" s="3" t="str">
        <f>RIGHT(A71,12)</f>
        <v>450030210024</v>
      </c>
      <c r="C71" s="4">
        <f t="shared" si="1"/>
        <v>450030210024</v>
      </c>
      <c r="D71" t="s">
        <v>141</v>
      </c>
      <c r="E71">
        <v>333</v>
      </c>
      <c r="F71">
        <v>188</v>
      </c>
    </row>
    <row r="72" spans="1:6" x14ac:dyDescent="0.25">
      <c r="A72" t="s">
        <v>142</v>
      </c>
      <c r="B72" s="3" t="str">
        <f>RIGHT(A72,12)</f>
        <v>450030211011</v>
      </c>
      <c r="C72" s="4">
        <f t="shared" si="1"/>
        <v>450030211011</v>
      </c>
      <c r="D72" t="s">
        <v>143</v>
      </c>
      <c r="E72">
        <v>2041</v>
      </c>
      <c r="F72">
        <v>335</v>
      </c>
    </row>
    <row r="73" spans="1:6" x14ac:dyDescent="0.25">
      <c r="A73" t="s">
        <v>144</v>
      </c>
      <c r="B73" s="3" t="str">
        <f>RIGHT(A73,12)</f>
        <v>450030211012</v>
      </c>
      <c r="C73" s="4">
        <f t="shared" si="1"/>
        <v>450030211012</v>
      </c>
      <c r="D73" t="s">
        <v>145</v>
      </c>
      <c r="E73">
        <v>964</v>
      </c>
      <c r="F73">
        <v>375</v>
      </c>
    </row>
    <row r="74" spans="1:6" x14ac:dyDescent="0.25">
      <c r="A74" t="s">
        <v>146</v>
      </c>
      <c r="B74" s="3" t="str">
        <f>RIGHT(A74,12)</f>
        <v>450030211021</v>
      </c>
      <c r="C74" s="4">
        <f t="shared" si="1"/>
        <v>450030211021</v>
      </c>
      <c r="D74" t="s">
        <v>147</v>
      </c>
      <c r="E74">
        <v>782</v>
      </c>
      <c r="F74">
        <v>213</v>
      </c>
    </row>
    <row r="75" spans="1:6" x14ac:dyDescent="0.25">
      <c r="A75" t="s">
        <v>148</v>
      </c>
      <c r="B75" s="3" t="str">
        <f>RIGHT(A75,12)</f>
        <v>450030211022</v>
      </c>
      <c r="C75" s="4">
        <f t="shared" si="1"/>
        <v>450030211022</v>
      </c>
      <c r="D75" t="s">
        <v>149</v>
      </c>
      <c r="E75">
        <v>2671</v>
      </c>
      <c r="F75">
        <v>481</v>
      </c>
    </row>
    <row r="76" spans="1:6" x14ac:dyDescent="0.25">
      <c r="A76" t="s">
        <v>150</v>
      </c>
      <c r="B76" s="3" t="str">
        <f>RIGHT(A76,12)</f>
        <v>450030211023</v>
      </c>
      <c r="C76" s="4">
        <f t="shared" si="1"/>
        <v>450030211023</v>
      </c>
      <c r="D76" t="s">
        <v>151</v>
      </c>
      <c r="E76">
        <v>550</v>
      </c>
      <c r="F76">
        <v>309</v>
      </c>
    </row>
    <row r="77" spans="1:6" x14ac:dyDescent="0.25">
      <c r="A77" t="s">
        <v>152</v>
      </c>
      <c r="B77" s="3" t="str">
        <f>RIGHT(A77,12)</f>
        <v>450030212011</v>
      </c>
      <c r="C77" s="4">
        <f t="shared" si="1"/>
        <v>450030212011</v>
      </c>
      <c r="D77" t="s">
        <v>153</v>
      </c>
      <c r="E77">
        <v>1590</v>
      </c>
      <c r="F77">
        <v>479</v>
      </c>
    </row>
    <row r="78" spans="1:6" x14ac:dyDescent="0.25">
      <c r="A78" t="s">
        <v>154</v>
      </c>
      <c r="B78" s="3" t="str">
        <f>RIGHT(A78,12)</f>
        <v>450030212012</v>
      </c>
      <c r="C78" s="4">
        <f t="shared" si="1"/>
        <v>450030212012</v>
      </c>
      <c r="D78" t="s">
        <v>155</v>
      </c>
      <c r="E78">
        <v>1014</v>
      </c>
      <c r="F78">
        <v>236</v>
      </c>
    </row>
    <row r="79" spans="1:6" x14ac:dyDescent="0.25">
      <c r="A79" t="s">
        <v>156</v>
      </c>
      <c r="B79" s="3" t="str">
        <f>RIGHT(A79,12)</f>
        <v>450030212013</v>
      </c>
      <c r="C79" s="4">
        <f t="shared" si="1"/>
        <v>450030212013</v>
      </c>
      <c r="D79" t="s">
        <v>157</v>
      </c>
      <c r="E79">
        <v>1358</v>
      </c>
      <c r="F79">
        <v>443</v>
      </c>
    </row>
    <row r="80" spans="1:6" x14ac:dyDescent="0.25">
      <c r="A80" t="s">
        <v>158</v>
      </c>
      <c r="B80" s="3" t="str">
        <f>RIGHT(A80,12)</f>
        <v>450030212014</v>
      </c>
      <c r="C80" s="4">
        <f t="shared" si="1"/>
        <v>450030212014</v>
      </c>
      <c r="D80" t="s">
        <v>159</v>
      </c>
      <c r="E80">
        <v>1429</v>
      </c>
      <c r="F80">
        <v>320</v>
      </c>
    </row>
    <row r="81" spans="1:6" x14ac:dyDescent="0.25">
      <c r="A81" t="s">
        <v>160</v>
      </c>
      <c r="B81" s="3" t="str">
        <f>RIGHT(A81,12)</f>
        <v>450030212021</v>
      </c>
      <c r="C81" s="4">
        <f t="shared" si="1"/>
        <v>450030212021</v>
      </c>
      <c r="D81" t="s">
        <v>161</v>
      </c>
      <c r="E81">
        <v>1216</v>
      </c>
      <c r="F81">
        <v>269</v>
      </c>
    </row>
    <row r="82" spans="1:6" x14ac:dyDescent="0.25">
      <c r="A82" t="s">
        <v>162</v>
      </c>
      <c r="B82" s="3" t="str">
        <f>RIGHT(A82,12)</f>
        <v>450030212022</v>
      </c>
      <c r="C82" s="4">
        <f t="shared" si="1"/>
        <v>450030212022</v>
      </c>
      <c r="D82" t="s">
        <v>163</v>
      </c>
      <c r="E82">
        <v>1558</v>
      </c>
      <c r="F82">
        <v>275</v>
      </c>
    </row>
    <row r="83" spans="1:6" x14ac:dyDescent="0.25">
      <c r="A83" t="s">
        <v>164</v>
      </c>
      <c r="B83" s="3" t="str">
        <f>RIGHT(A83,12)</f>
        <v>450030212023</v>
      </c>
      <c r="C83" s="4">
        <f t="shared" si="1"/>
        <v>450030212023</v>
      </c>
      <c r="D83" t="s">
        <v>165</v>
      </c>
      <c r="E83">
        <v>844</v>
      </c>
      <c r="F83">
        <v>203</v>
      </c>
    </row>
    <row r="84" spans="1:6" x14ac:dyDescent="0.25">
      <c r="A84" t="s">
        <v>166</v>
      </c>
      <c r="B84" s="3" t="str">
        <f>RIGHT(A84,12)</f>
        <v>450030212031</v>
      </c>
      <c r="C84" s="4">
        <f t="shared" si="1"/>
        <v>450030212031</v>
      </c>
      <c r="D84" t="s">
        <v>167</v>
      </c>
      <c r="E84">
        <v>2469</v>
      </c>
      <c r="F84">
        <v>478</v>
      </c>
    </row>
    <row r="85" spans="1:6" x14ac:dyDescent="0.25">
      <c r="A85" t="s">
        <v>168</v>
      </c>
      <c r="B85" s="3" t="str">
        <f>RIGHT(A85,12)</f>
        <v>450030212032</v>
      </c>
      <c r="C85" s="4">
        <f t="shared" si="1"/>
        <v>450030212032</v>
      </c>
      <c r="D85" t="s">
        <v>169</v>
      </c>
      <c r="E85">
        <v>3631</v>
      </c>
      <c r="F85">
        <v>498</v>
      </c>
    </row>
    <row r="86" spans="1:6" x14ac:dyDescent="0.25">
      <c r="A86" t="s">
        <v>170</v>
      </c>
      <c r="B86" s="3" t="str">
        <f>RIGHT(A86,12)</f>
        <v>450030212033</v>
      </c>
      <c r="C86" s="4">
        <f t="shared" si="1"/>
        <v>450030212033</v>
      </c>
      <c r="D86" t="s">
        <v>171</v>
      </c>
      <c r="E86">
        <v>2598</v>
      </c>
      <c r="F86">
        <v>581</v>
      </c>
    </row>
    <row r="87" spans="1:6" x14ac:dyDescent="0.25">
      <c r="A87" t="s">
        <v>172</v>
      </c>
      <c r="B87" s="3" t="str">
        <f>RIGHT(A87,12)</f>
        <v>450030213001</v>
      </c>
      <c r="C87" s="4">
        <f t="shared" si="1"/>
        <v>450030213001</v>
      </c>
      <c r="D87" t="s">
        <v>173</v>
      </c>
      <c r="E87">
        <v>592</v>
      </c>
      <c r="F87">
        <v>151</v>
      </c>
    </row>
    <row r="88" spans="1:6" x14ac:dyDescent="0.25">
      <c r="A88" t="s">
        <v>174</v>
      </c>
      <c r="B88" s="3" t="str">
        <f>RIGHT(A88,12)</f>
        <v>450030213002</v>
      </c>
      <c r="C88" s="4">
        <f t="shared" si="1"/>
        <v>450030213002</v>
      </c>
      <c r="D88" t="s">
        <v>175</v>
      </c>
      <c r="E88">
        <v>1232</v>
      </c>
      <c r="F88">
        <v>213</v>
      </c>
    </row>
    <row r="89" spans="1:6" x14ac:dyDescent="0.25">
      <c r="A89" t="s">
        <v>176</v>
      </c>
      <c r="B89" s="3" t="str">
        <f>RIGHT(A89,12)</f>
        <v>450030213003</v>
      </c>
      <c r="C89" s="4">
        <f t="shared" si="1"/>
        <v>450030213003</v>
      </c>
      <c r="D89" t="s">
        <v>177</v>
      </c>
      <c r="E89">
        <v>1159</v>
      </c>
      <c r="F89">
        <v>260</v>
      </c>
    </row>
    <row r="90" spans="1:6" x14ac:dyDescent="0.25">
      <c r="A90" t="s">
        <v>178</v>
      </c>
      <c r="B90" s="3" t="str">
        <f>RIGHT(A90,12)</f>
        <v>450030213004</v>
      </c>
      <c r="C90" s="4">
        <f t="shared" si="1"/>
        <v>450030213004</v>
      </c>
      <c r="D90" t="s">
        <v>179</v>
      </c>
      <c r="E90">
        <v>1837</v>
      </c>
      <c r="F90">
        <v>286</v>
      </c>
    </row>
    <row r="91" spans="1:6" x14ac:dyDescent="0.25">
      <c r="A91" t="s">
        <v>180</v>
      </c>
      <c r="B91" s="3" t="str">
        <f>RIGHT(A91,12)</f>
        <v>450030214001</v>
      </c>
      <c r="C91" s="4">
        <f t="shared" si="1"/>
        <v>450030214001</v>
      </c>
      <c r="D91" t="s">
        <v>181</v>
      </c>
      <c r="E91">
        <v>838</v>
      </c>
      <c r="F91">
        <v>494</v>
      </c>
    </row>
    <row r="92" spans="1:6" x14ac:dyDescent="0.25">
      <c r="A92" t="s">
        <v>182</v>
      </c>
      <c r="B92" s="3" t="str">
        <f>RIGHT(A92,12)</f>
        <v>450030214002</v>
      </c>
      <c r="C92" s="4">
        <f t="shared" si="1"/>
        <v>450030214002</v>
      </c>
      <c r="D92" t="s">
        <v>183</v>
      </c>
      <c r="E92">
        <v>434</v>
      </c>
      <c r="F92">
        <v>246</v>
      </c>
    </row>
    <row r="93" spans="1:6" x14ac:dyDescent="0.25">
      <c r="A93" t="s">
        <v>184</v>
      </c>
      <c r="B93" s="3" t="str">
        <f>RIGHT(A93,12)</f>
        <v>450030214003</v>
      </c>
      <c r="C93" s="4">
        <f t="shared" si="1"/>
        <v>450030214003</v>
      </c>
      <c r="D93" t="s">
        <v>185</v>
      </c>
      <c r="E93">
        <v>1049</v>
      </c>
      <c r="F93">
        <v>497</v>
      </c>
    </row>
    <row r="94" spans="1:6" x14ac:dyDescent="0.25">
      <c r="A94" t="s">
        <v>186</v>
      </c>
      <c r="B94" s="3" t="str">
        <f>RIGHT(A94,12)</f>
        <v>450030214004</v>
      </c>
      <c r="C94" s="4">
        <f t="shared" si="1"/>
        <v>450030214004</v>
      </c>
      <c r="D94" t="s">
        <v>187</v>
      </c>
      <c r="E94">
        <v>1364</v>
      </c>
      <c r="F94">
        <v>361</v>
      </c>
    </row>
    <row r="95" spans="1:6" x14ac:dyDescent="0.25">
      <c r="A95" t="s">
        <v>188</v>
      </c>
      <c r="B95" s="3" t="str">
        <f>RIGHT(A95,12)</f>
        <v>450030214005</v>
      </c>
      <c r="C95" s="4">
        <f t="shared" si="1"/>
        <v>450030214005</v>
      </c>
      <c r="D95" t="s">
        <v>189</v>
      </c>
      <c r="E95">
        <v>1344</v>
      </c>
      <c r="F95">
        <v>389</v>
      </c>
    </row>
    <row r="96" spans="1:6" x14ac:dyDescent="0.25">
      <c r="A96" t="s">
        <v>190</v>
      </c>
      <c r="B96" s="3" t="str">
        <f>RIGHT(A96,12)</f>
        <v>450030214006</v>
      </c>
      <c r="C96" s="4">
        <f t="shared" si="1"/>
        <v>450030214006</v>
      </c>
      <c r="D96" t="s">
        <v>191</v>
      </c>
      <c r="E96">
        <v>706</v>
      </c>
      <c r="F96">
        <v>440</v>
      </c>
    </row>
    <row r="97" spans="1:6" x14ac:dyDescent="0.25">
      <c r="A97" t="s">
        <v>192</v>
      </c>
      <c r="B97" s="3" t="str">
        <f>RIGHT(A97,12)</f>
        <v>450030215001</v>
      </c>
      <c r="C97" s="4">
        <f t="shared" si="1"/>
        <v>450030215001</v>
      </c>
      <c r="D97" t="s">
        <v>193</v>
      </c>
      <c r="E97">
        <v>1033</v>
      </c>
      <c r="F97">
        <v>179</v>
      </c>
    </row>
    <row r="98" spans="1:6" x14ac:dyDescent="0.25">
      <c r="A98" t="s">
        <v>194</v>
      </c>
      <c r="B98" s="3" t="str">
        <f>RIGHT(A98,12)</f>
        <v>450030215002</v>
      </c>
      <c r="C98" s="4">
        <f t="shared" si="1"/>
        <v>450030215002</v>
      </c>
      <c r="D98" t="s">
        <v>195</v>
      </c>
      <c r="E98">
        <v>1823</v>
      </c>
      <c r="F98">
        <v>555</v>
      </c>
    </row>
    <row r="99" spans="1:6" x14ac:dyDescent="0.25">
      <c r="A99" t="s">
        <v>196</v>
      </c>
      <c r="B99" s="3" t="str">
        <f>RIGHT(A99,12)</f>
        <v>450030215003</v>
      </c>
      <c r="C99" s="4">
        <f t="shared" si="1"/>
        <v>450030215003</v>
      </c>
      <c r="D99" t="s">
        <v>197</v>
      </c>
      <c r="E99">
        <v>1951</v>
      </c>
      <c r="F99">
        <v>429</v>
      </c>
    </row>
    <row r="100" spans="1:6" x14ac:dyDescent="0.25">
      <c r="A100" t="s">
        <v>198</v>
      </c>
      <c r="B100" s="3" t="str">
        <f>RIGHT(A100,12)</f>
        <v>450030215004</v>
      </c>
      <c r="C100" s="4">
        <f t="shared" si="1"/>
        <v>450030215004</v>
      </c>
      <c r="D100" t="s">
        <v>199</v>
      </c>
      <c r="E100">
        <v>719</v>
      </c>
      <c r="F100">
        <v>264</v>
      </c>
    </row>
    <row r="101" spans="1:6" x14ac:dyDescent="0.25">
      <c r="A101" t="s">
        <v>200</v>
      </c>
      <c r="B101" s="3" t="str">
        <f>RIGHT(A101,12)</f>
        <v>450030216011</v>
      </c>
      <c r="C101" s="4">
        <f t="shared" si="1"/>
        <v>450030216011</v>
      </c>
      <c r="D101" t="s">
        <v>201</v>
      </c>
      <c r="E101">
        <v>566</v>
      </c>
      <c r="F101">
        <v>305</v>
      </c>
    </row>
    <row r="102" spans="1:6" x14ac:dyDescent="0.25">
      <c r="A102" t="s">
        <v>202</v>
      </c>
      <c r="B102" s="3" t="str">
        <f>RIGHT(A102,12)</f>
        <v>450030216012</v>
      </c>
      <c r="C102" s="4">
        <f t="shared" si="1"/>
        <v>450030216012</v>
      </c>
      <c r="D102" t="s">
        <v>203</v>
      </c>
      <c r="E102">
        <v>1866</v>
      </c>
      <c r="F102">
        <v>650</v>
      </c>
    </row>
    <row r="103" spans="1:6" x14ac:dyDescent="0.25">
      <c r="A103" t="s">
        <v>204</v>
      </c>
      <c r="B103" s="3" t="str">
        <f>RIGHT(A103,12)</f>
        <v>450030216013</v>
      </c>
      <c r="C103" s="4">
        <f t="shared" si="1"/>
        <v>450030216013</v>
      </c>
      <c r="D103" t="s">
        <v>205</v>
      </c>
      <c r="E103">
        <v>2434</v>
      </c>
      <c r="F103">
        <v>880</v>
      </c>
    </row>
    <row r="104" spans="1:6" x14ac:dyDescent="0.25">
      <c r="A104" t="s">
        <v>206</v>
      </c>
      <c r="B104" s="3" t="str">
        <f>RIGHT(A104,12)</f>
        <v>450030216014</v>
      </c>
      <c r="C104" s="4">
        <f t="shared" si="1"/>
        <v>450030216014</v>
      </c>
      <c r="D104" t="s">
        <v>207</v>
      </c>
      <c r="E104">
        <v>1187</v>
      </c>
      <c r="F104">
        <v>453</v>
      </c>
    </row>
    <row r="105" spans="1:6" x14ac:dyDescent="0.25">
      <c r="A105" t="s">
        <v>208</v>
      </c>
      <c r="B105" s="3" t="str">
        <f>RIGHT(A105,12)</f>
        <v>450030216021</v>
      </c>
      <c r="C105" s="4">
        <f t="shared" si="1"/>
        <v>450030216021</v>
      </c>
      <c r="D105" t="s">
        <v>209</v>
      </c>
      <c r="E105">
        <v>2053</v>
      </c>
      <c r="F105">
        <v>517</v>
      </c>
    </row>
    <row r="106" spans="1:6" x14ac:dyDescent="0.25">
      <c r="A106" t="s">
        <v>210</v>
      </c>
      <c r="B106" s="3" t="str">
        <f>RIGHT(A106,12)</f>
        <v>450030216022</v>
      </c>
      <c r="C106" s="4">
        <f t="shared" si="1"/>
        <v>450030216022</v>
      </c>
      <c r="D106" t="s">
        <v>211</v>
      </c>
      <c r="E106">
        <v>2898</v>
      </c>
      <c r="F106">
        <v>542</v>
      </c>
    </row>
    <row r="107" spans="1:6" x14ac:dyDescent="0.25">
      <c r="A107" t="s">
        <v>212</v>
      </c>
      <c r="B107" s="3" t="str">
        <f>RIGHT(A107,12)</f>
        <v>450030216023</v>
      </c>
      <c r="C107" s="4">
        <f t="shared" si="1"/>
        <v>450030216023</v>
      </c>
      <c r="D107" t="s">
        <v>213</v>
      </c>
      <c r="E107">
        <v>3264</v>
      </c>
      <c r="F107">
        <v>592</v>
      </c>
    </row>
    <row r="108" spans="1:6" x14ac:dyDescent="0.25">
      <c r="A108" t="s">
        <v>214</v>
      </c>
      <c r="B108" s="3" t="str">
        <f>RIGHT(A108,12)</f>
        <v>450030216024</v>
      </c>
      <c r="C108" s="4">
        <f t="shared" si="1"/>
        <v>450030216024</v>
      </c>
      <c r="D108" t="s">
        <v>215</v>
      </c>
      <c r="E108">
        <v>604</v>
      </c>
      <c r="F108">
        <v>184</v>
      </c>
    </row>
    <row r="109" spans="1:6" x14ac:dyDescent="0.25">
      <c r="A109" t="s">
        <v>216</v>
      </c>
      <c r="B109" s="3" t="str">
        <f>RIGHT(A109,12)</f>
        <v>450030217001</v>
      </c>
      <c r="C109" s="4">
        <f t="shared" si="1"/>
        <v>450030217001</v>
      </c>
      <c r="D109" t="s">
        <v>217</v>
      </c>
      <c r="E109">
        <v>2479</v>
      </c>
      <c r="F109">
        <v>596</v>
      </c>
    </row>
    <row r="110" spans="1:6" x14ac:dyDescent="0.25">
      <c r="A110" t="s">
        <v>218</v>
      </c>
      <c r="B110" s="3" t="str">
        <f>RIGHT(A110,12)</f>
        <v>450030217002</v>
      </c>
      <c r="C110" s="4">
        <f t="shared" si="1"/>
        <v>450030217002</v>
      </c>
      <c r="D110" t="s">
        <v>219</v>
      </c>
      <c r="E110">
        <v>1326</v>
      </c>
      <c r="F110">
        <v>459</v>
      </c>
    </row>
    <row r="111" spans="1:6" x14ac:dyDescent="0.25">
      <c r="A111" t="s">
        <v>220</v>
      </c>
      <c r="B111" s="3" t="str">
        <f>RIGHT(A111,12)</f>
        <v>450030217003</v>
      </c>
      <c r="C111" s="4">
        <f t="shared" si="1"/>
        <v>450030217003</v>
      </c>
      <c r="D111" t="s">
        <v>221</v>
      </c>
      <c r="E111">
        <v>1198</v>
      </c>
      <c r="F111">
        <v>519</v>
      </c>
    </row>
    <row r="112" spans="1:6" x14ac:dyDescent="0.25">
      <c r="A112" t="s">
        <v>222</v>
      </c>
      <c r="B112" s="3" t="str">
        <f>RIGHT(A112,12)</f>
        <v>450030218001</v>
      </c>
      <c r="C112" s="4">
        <f t="shared" si="1"/>
        <v>450030218001</v>
      </c>
      <c r="D112" t="s">
        <v>223</v>
      </c>
      <c r="E112">
        <v>480</v>
      </c>
      <c r="F112">
        <v>152</v>
      </c>
    </row>
    <row r="113" spans="1:6" x14ac:dyDescent="0.25">
      <c r="A113" t="s">
        <v>224</v>
      </c>
      <c r="B113" s="3" t="str">
        <f>RIGHT(A113,12)</f>
        <v>450030218002</v>
      </c>
      <c r="C113" s="4">
        <f t="shared" si="1"/>
        <v>450030218002</v>
      </c>
      <c r="D113" t="s">
        <v>225</v>
      </c>
      <c r="E113">
        <v>1161</v>
      </c>
      <c r="F113">
        <v>240</v>
      </c>
    </row>
    <row r="114" spans="1:6" x14ac:dyDescent="0.25">
      <c r="A114" t="s">
        <v>226</v>
      </c>
      <c r="B114" s="3" t="str">
        <f>RIGHT(A114,12)</f>
        <v>450030218003</v>
      </c>
      <c r="C114" s="4">
        <f t="shared" si="1"/>
        <v>450030218003</v>
      </c>
      <c r="D114" t="s">
        <v>227</v>
      </c>
      <c r="E114">
        <v>909</v>
      </c>
      <c r="F114">
        <v>295</v>
      </c>
    </row>
    <row r="115" spans="1:6" x14ac:dyDescent="0.25">
      <c r="A115" t="s">
        <v>228</v>
      </c>
      <c r="B115" s="3" t="str">
        <f>RIGHT(A115,12)</f>
        <v>450030219001</v>
      </c>
      <c r="C115" s="4">
        <f t="shared" si="1"/>
        <v>450030219001</v>
      </c>
      <c r="D115" t="s">
        <v>229</v>
      </c>
      <c r="E115">
        <v>934</v>
      </c>
      <c r="F115">
        <v>383</v>
      </c>
    </row>
    <row r="116" spans="1:6" x14ac:dyDescent="0.25">
      <c r="A116" t="s">
        <v>230</v>
      </c>
      <c r="B116" s="3" t="str">
        <f>RIGHT(A116,12)</f>
        <v>450030219002</v>
      </c>
      <c r="C116" s="4">
        <f t="shared" si="1"/>
        <v>450030219002</v>
      </c>
      <c r="D116" t="s">
        <v>231</v>
      </c>
      <c r="E116">
        <v>1714</v>
      </c>
      <c r="F116">
        <v>632</v>
      </c>
    </row>
    <row r="117" spans="1:6" x14ac:dyDescent="0.25">
      <c r="A117" t="s">
        <v>232</v>
      </c>
      <c r="B117" s="3" t="str">
        <f>RIGHT(A117,12)</f>
        <v>450030219003</v>
      </c>
      <c r="C117" s="4">
        <f t="shared" si="1"/>
        <v>450030219003</v>
      </c>
      <c r="D117" t="s">
        <v>233</v>
      </c>
      <c r="E117">
        <v>1201</v>
      </c>
      <c r="F117">
        <v>393</v>
      </c>
    </row>
    <row r="118" spans="1:6" x14ac:dyDescent="0.25">
      <c r="A118" t="s">
        <v>234</v>
      </c>
      <c r="B118" s="3" t="str">
        <f>RIGHT(A118,12)</f>
        <v>450030219004</v>
      </c>
      <c r="C118" s="4">
        <f t="shared" si="1"/>
        <v>450030219004</v>
      </c>
      <c r="D118" t="s">
        <v>235</v>
      </c>
      <c r="E118">
        <v>1860</v>
      </c>
      <c r="F118">
        <v>469</v>
      </c>
    </row>
    <row r="119" spans="1:6" x14ac:dyDescent="0.25">
      <c r="A119" t="s">
        <v>236</v>
      </c>
      <c r="B119" s="3" t="str">
        <f>RIGHT(A119,12)</f>
        <v>450030220011</v>
      </c>
      <c r="C119" s="4">
        <f t="shared" si="1"/>
        <v>450030220011</v>
      </c>
      <c r="D119" t="s">
        <v>237</v>
      </c>
      <c r="E119">
        <v>2610</v>
      </c>
      <c r="F119">
        <v>359</v>
      </c>
    </row>
    <row r="120" spans="1:6" x14ac:dyDescent="0.25">
      <c r="A120" t="s">
        <v>238</v>
      </c>
      <c r="B120" s="3" t="str">
        <f>RIGHT(A120,12)</f>
        <v>450030220012</v>
      </c>
      <c r="C120" s="4">
        <f t="shared" si="1"/>
        <v>450030220012</v>
      </c>
      <c r="D120" t="s">
        <v>239</v>
      </c>
      <c r="E120">
        <v>1595</v>
      </c>
      <c r="F120">
        <v>474</v>
      </c>
    </row>
    <row r="121" spans="1:6" x14ac:dyDescent="0.25">
      <c r="A121" t="s">
        <v>240</v>
      </c>
      <c r="B121" s="3" t="str">
        <f>RIGHT(A121,12)</f>
        <v>450030220013</v>
      </c>
      <c r="C121" s="4">
        <f t="shared" si="1"/>
        <v>450030220013</v>
      </c>
      <c r="D121" t="s">
        <v>241</v>
      </c>
      <c r="E121">
        <v>330</v>
      </c>
      <c r="F121">
        <v>265</v>
      </c>
    </row>
    <row r="122" spans="1:6" x14ac:dyDescent="0.25">
      <c r="A122" t="s">
        <v>242</v>
      </c>
      <c r="B122" s="3" t="str">
        <f>RIGHT(A122,12)</f>
        <v>450030220021</v>
      </c>
      <c r="C122" s="4">
        <f t="shared" si="1"/>
        <v>450030220021</v>
      </c>
      <c r="D122" t="s">
        <v>243</v>
      </c>
      <c r="E122">
        <v>3809</v>
      </c>
      <c r="F122">
        <v>554</v>
      </c>
    </row>
    <row r="123" spans="1:6" x14ac:dyDescent="0.25">
      <c r="A123" t="s">
        <v>244</v>
      </c>
      <c r="B123" s="3" t="str">
        <f>RIGHT(A123,12)</f>
        <v>450030220022</v>
      </c>
      <c r="C123" s="4">
        <f t="shared" si="1"/>
        <v>450030220022</v>
      </c>
      <c r="D123" t="s">
        <v>245</v>
      </c>
      <c r="E123">
        <v>989</v>
      </c>
      <c r="F123">
        <v>436</v>
      </c>
    </row>
    <row r="124" spans="1:6" x14ac:dyDescent="0.25">
      <c r="A124" t="s">
        <v>246</v>
      </c>
      <c r="B124" s="3" t="str">
        <f>RIGHT(A124,12)</f>
        <v>450030220023</v>
      </c>
      <c r="C124" s="4">
        <f t="shared" si="1"/>
        <v>450030220023</v>
      </c>
      <c r="D124" t="s">
        <v>247</v>
      </c>
      <c r="E124">
        <v>461</v>
      </c>
      <c r="F124">
        <v>224</v>
      </c>
    </row>
    <row r="125" spans="1:6" x14ac:dyDescent="0.25">
      <c r="A125" t="s">
        <v>248</v>
      </c>
      <c r="B125" s="3" t="str">
        <f>RIGHT(A125,12)</f>
        <v>450030220024</v>
      </c>
      <c r="C125" s="4">
        <f t="shared" si="1"/>
        <v>450030220024</v>
      </c>
      <c r="D125" t="s">
        <v>249</v>
      </c>
      <c r="E125">
        <v>1545</v>
      </c>
      <c r="F125">
        <v>362</v>
      </c>
    </row>
    <row r="126" spans="1:6" x14ac:dyDescent="0.25">
      <c r="A126" t="s">
        <v>250</v>
      </c>
      <c r="B126" s="3" t="str">
        <f>RIGHT(A126,12)</f>
        <v>450030221001</v>
      </c>
      <c r="C126" s="4">
        <f t="shared" si="1"/>
        <v>450030221001</v>
      </c>
      <c r="D126" t="s">
        <v>251</v>
      </c>
      <c r="E126">
        <v>2056</v>
      </c>
      <c r="F126">
        <v>401</v>
      </c>
    </row>
    <row r="127" spans="1:6" x14ac:dyDescent="0.25">
      <c r="A127" t="s">
        <v>252</v>
      </c>
      <c r="B127" s="3" t="str">
        <f>RIGHT(A127,12)</f>
        <v>450030221002</v>
      </c>
      <c r="C127" s="4">
        <f t="shared" si="1"/>
        <v>450030221002</v>
      </c>
      <c r="D127" t="s">
        <v>253</v>
      </c>
      <c r="E127">
        <v>594</v>
      </c>
      <c r="F127">
        <v>190</v>
      </c>
    </row>
    <row r="128" spans="1:6" x14ac:dyDescent="0.25">
      <c r="A128" t="s">
        <v>254</v>
      </c>
      <c r="B128" s="3" t="str">
        <f>RIGHT(A128,12)</f>
        <v>450030221003</v>
      </c>
      <c r="C128" s="4">
        <f t="shared" si="1"/>
        <v>450030221003</v>
      </c>
      <c r="D128" t="s">
        <v>255</v>
      </c>
      <c r="E128">
        <v>961</v>
      </c>
      <c r="F128">
        <v>215</v>
      </c>
    </row>
    <row r="129" spans="1:6" x14ac:dyDescent="0.25">
      <c r="A129" t="s">
        <v>256</v>
      </c>
      <c r="B129" s="3" t="str">
        <f>RIGHT(A129,12)</f>
        <v>450039801001</v>
      </c>
      <c r="C129" s="4">
        <f t="shared" si="1"/>
        <v>450039801001</v>
      </c>
      <c r="D129" t="s">
        <v>257</v>
      </c>
      <c r="E129">
        <v>0</v>
      </c>
      <c r="F129">
        <v>13</v>
      </c>
    </row>
    <row r="130" spans="1:6" x14ac:dyDescent="0.25">
      <c r="A130" t="s">
        <v>258</v>
      </c>
      <c r="B130" s="3" t="str">
        <f>RIGHT(A130,12)</f>
        <v>450059702001</v>
      </c>
      <c r="C130" s="4">
        <f t="shared" si="1"/>
        <v>450059702001</v>
      </c>
      <c r="D130" t="s">
        <v>259</v>
      </c>
      <c r="E130">
        <v>957</v>
      </c>
      <c r="F130">
        <v>185</v>
      </c>
    </row>
    <row r="131" spans="1:6" x14ac:dyDescent="0.25">
      <c r="A131" t="s">
        <v>260</v>
      </c>
      <c r="B131" s="3" t="str">
        <f>RIGHT(A131,12)</f>
        <v>450059702002</v>
      </c>
      <c r="C131" s="4">
        <f t="shared" ref="C131:C194" si="2">_xlfn.NUMBERVALUE(B131)</f>
        <v>450059702002</v>
      </c>
      <c r="D131" t="s">
        <v>261</v>
      </c>
      <c r="E131">
        <v>678</v>
      </c>
      <c r="F131">
        <v>320</v>
      </c>
    </row>
    <row r="132" spans="1:6" x14ac:dyDescent="0.25">
      <c r="A132" t="s">
        <v>262</v>
      </c>
      <c r="B132" s="3" t="str">
        <f>RIGHT(A132,12)</f>
        <v>450059702003</v>
      </c>
      <c r="C132" s="4">
        <f t="shared" si="2"/>
        <v>450059702003</v>
      </c>
      <c r="D132" t="s">
        <v>263</v>
      </c>
      <c r="E132">
        <v>797</v>
      </c>
      <c r="F132">
        <v>274</v>
      </c>
    </row>
    <row r="133" spans="1:6" x14ac:dyDescent="0.25">
      <c r="A133" t="s">
        <v>264</v>
      </c>
      <c r="B133" s="3" t="str">
        <f>RIGHT(A133,12)</f>
        <v>450059702004</v>
      </c>
      <c r="C133" s="4">
        <f t="shared" si="2"/>
        <v>450059702004</v>
      </c>
      <c r="D133" t="s">
        <v>265</v>
      </c>
      <c r="E133">
        <v>548</v>
      </c>
      <c r="F133">
        <v>404</v>
      </c>
    </row>
    <row r="134" spans="1:6" x14ac:dyDescent="0.25">
      <c r="A134" t="s">
        <v>266</v>
      </c>
      <c r="B134" s="3" t="str">
        <f>RIGHT(A134,12)</f>
        <v>450059702005</v>
      </c>
      <c r="C134" s="4">
        <f t="shared" si="2"/>
        <v>450059702005</v>
      </c>
      <c r="D134" t="s">
        <v>267</v>
      </c>
      <c r="E134">
        <v>454</v>
      </c>
      <c r="F134">
        <v>287</v>
      </c>
    </row>
    <row r="135" spans="1:6" x14ac:dyDescent="0.25">
      <c r="A135" t="s">
        <v>268</v>
      </c>
      <c r="B135" s="3" t="str">
        <f>RIGHT(A135,12)</f>
        <v>450059702006</v>
      </c>
      <c r="C135" s="4">
        <f t="shared" si="2"/>
        <v>450059702006</v>
      </c>
      <c r="D135" t="s">
        <v>269</v>
      </c>
      <c r="E135">
        <v>782</v>
      </c>
      <c r="F135">
        <v>322</v>
      </c>
    </row>
    <row r="136" spans="1:6" x14ac:dyDescent="0.25">
      <c r="A136" t="s">
        <v>270</v>
      </c>
      <c r="B136" s="3" t="str">
        <f>RIGHT(A136,12)</f>
        <v>450059703001</v>
      </c>
      <c r="C136" s="4">
        <f t="shared" si="2"/>
        <v>450059703001</v>
      </c>
      <c r="D136" t="s">
        <v>271</v>
      </c>
      <c r="E136">
        <v>1126</v>
      </c>
      <c r="F136">
        <v>248</v>
      </c>
    </row>
    <row r="137" spans="1:6" x14ac:dyDescent="0.25">
      <c r="A137" t="s">
        <v>272</v>
      </c>
      <c r="B137" s="3" t="str">
        <f>RIGHT(A137,12)</f>
        <v>450059704001</v>
      </c>
      <c r="C137" s="4">
        <f t="shared" si="2"/>
        <v>450059704001</v>
      </c>
      <c r="D137" t="s">
        <v>273</v>
      </c>
      <c r="E137">
        <v>1031</v>
      </c>
      <c r="F137">
        <v>335</v>
      </c>
    </row>
    <row r="138" spans="1:6" x14ac:dyDescent="0.25">
      <c r="A138" t="s">
        <v>274</v>
      </c>
      <c r="B138" s="3" t="str">
        <f>RIGHT(A138,12)</f>
        <v>450059704002</v>
      </c>
      <c r="C138" s="4">
        <f t="shared" si="2"/>
        <v>450059704002</v>
      </c>
      <c r="D138" t="s">
        <v>275</v>
      </c>
      <c r="E138">
        <v>1371</v>
      </c>
      <c r="F138">
        <v>350</v>
      </c>
    </row>
    <row r="139" spans="1:6" x14ac:dyDescent="0.25">
      <c r="A139" t="s">
        <v>276</v>
      </c>
      <c r="B139" s="3" t="str">
        <f>RIGHT(A139,12)</f>
        <v>450059704003</v>
      </c>
      <c r="C139" s="4">
        <f t="shared" si="2"/>
        <v>450059704003</v>
      </c>
      <c r="D139" t="s">
        <v>277</v>
      </c>
      <c r="E139">
        <v>1280</v>
      </c>
      <c r="F139">
        <v>199</v>
      </c>
    </row>
    <row r="140" spans="1:6" x14ac:dyDescent="0.25">
      <c r="A140" t="s">
        <v>278</v>
      </c>
      <c r="B140" s="3" t="str">
        <f>RIGHT(A140,12)</f>
        <v>450070002001</v>
      </c>
      <c r="C140" s="4">
        <f t="shared" si="2"/>
        <v>450070002001</v>
      </c>
      <c r="D140" t="s">
        <v>279</v>
      </c>
      <c r="E140">
        <v>1426</v>
      </c>
      <c r="F140">
        <v>295</v>
      </c>
    </row>
    <row r="141" spans="1:6" x14ac:dyDescent="0.25">
      <c r="A141" t="s">
        <v>280</v>
      </c>
      <c r="B141" s="3" t="str">
        <f>RIGHT(A141,12)</f>
        <v>450070002002</v>
      </c>
      <c r="C141" s="4">
        <f t="shared" si="2"/>
        <v>450070002002</v>
      </c>
      <c r="D141" t="s">
        <v>281</v>
      </c>
      <c r="E141">
        <v>1463</v>
      </c>
      <c r="F141">
        <v>292</v>
      </c>
    </row>
    <row r="142" spans="1:6" x14ac:dyDescent="0.25">
      <c r="A142" t="s">
        <v>282</v>
      </c>
      <c r="B142" s="3" t="str">
        <f>RIGHT(A142,12)</f>
        <v>450070002003</v>
      </c>
      <c r="C142" s="4">
        <f t="shared" si="2"/>
        <v>450070002003</v>
      </c>
      <c r="D142" t="s">
        <v>283</v>
      </c>
      <c r="E142">
        <v>1446</v>
      </c>
      <c r="F142">
        <v>269</v>
      </c>
    </row>
    <row r="143" spans="1:6" x14ac:dyDescent="0.25">
      <c r="A143" t="s">
        <v>284</v>
      </c>
      <c r="B143" s="3" t="str">
        <f>RIGHT(A143,12)</f>
        <v>450070003001</v>
      </c>
      <c r="C143" s="4">
        <f t="shared" si="2"/>
        <v>450070003001</v>
      </c>
      <c r="D143" t="s">
        <v>285</v>
      </c>
      <c r="E143">
        <v>965</v>
      </c>
      <c r="F143">
        <v>302</v>
      </c>
    </row>
    <row r="144" spans="1:6" x14ac:dyDescent="0.25">
      <c r="A144" t="s">
        <v>286</v>
      </c>
      <c r="B144" s="3" t="str">
        <f>RIGHT(A144,12)</f>
        <v>450070003002</v>
      </c>
      <c r="C144" s="4">
        <f t="shared" si="2"/>
        <v>450070003002</v>
      </c>
      <c r="D144" t="s">
        <v>287</v>
      </c>
      <c r="E144">
        <v>3752</v>
      </c>
      <c r="F144">
        <v>506</v>
      </c>
    </row>
    <row r="145" spans="1:6" x14ac:dyDescent="0.25">
      <c r="A145" t="s">
        <v>288</v>
      </c>
      <c r="B145" s="3" t="str">
        <f>RIGHT(A145,12)</f>
        <v>450070005001</v>
      </c>
      <c r="C145" s="4">
        <f t="shared" si="2"/>
        <v>450070005001</v>
      </c>
      <c r="D145" t="s">
        <v>289</v>
      </c>
      <c r="E145">
        <v>1786</v>
      </c>
      <c r="F145">
        <v>378</v>
      </c>
    </row>
    <row r="146" spans="1:6" x14ac:dyDescent="0.25">
      <c r="A146" t="s">
        <v>290</v>
      </c>
      <c r="B146" s="3" t="str">
        <f>RIGHT(A146,12)</f>
        <v>450070005002</v>
      </c>
      <c r="C146" s="4">
        <f t="shared" si="2"/>
        <v>450070005002</v>
      </c>
      <c r="D146" t="s">
        <v>291</v>
      </c>
      <c r="E146">
        <v>1232</v>
      </c>
      <c r="F146">
        <v>310</v>
      </c>
    </row>
    <row r="147" spans="1:6" x14ac:dyDescent="0.25">
      <c r="A147" t="s">
        <v>292</v>
      </c>
      <c r="B147" s="3" t="str">
        <f>RIGHT(A147,12)</f>
        <v>450070006001</v>
      </c>
      <c r="C147" s="4">
        <f t="shared" si="2"/>
        <v>450070006001</v>
      </c>
      <c r="D147" t="s">
        <v>293</v>
      </c>
      <c r="E147">
        <v>563</v>
      </c>
      <c r="F147">
        <v>160</v>
      </c>
    </row>
    <row r="148" spans="1:6" x14ac:dyDescent="0.25">
      <c r="A148" t="s">
        <v>294</v>
      </c>
      <c r="B148" s="3" t="str">
        <f>RIGHT(A148,12)</f>
        <v>450070006002</v>
      </c>
      <c r="C148" s="4">
        <f t="shared" si="2"/>
        <v>450070006002</v>
      </c>
      <c r="D148" t="s">
        <v>295</v>
      </c>
      <c r="E148">
        <v>782</v>
      </c>
      <c r="F148">
        <v>238</v>
      </c>
    </row>
    <row r="149" spans="1:6" x14ac:dyDescent="0.25">
      <c r="A149" t="s">
        <v>296</v>
      </c>
      <c r="B149" s="3" t="str">
        <f>RIGHT(A149,12)</f>
        <v>450070006003</v>
      </c>
      <c r="C149" s="4">
        <f t="shared" si="2"/>
        <v>450070006003</v>
      </c>
      <c r="D149" t="s">
        <v>297</v>
      </c>
      <c r="E149">
        <v>932</v>
      </c>
      <c r="F149">
        <v>250</v>
      </c>
    </row>
    <row r="150" spans="1:6" x14ac:dyDescent="0.25">
      <c r="A150" t="s">
        <v>298</v>
      </c>
      <c r="B150" s="3" t="str">
        <f>RIGHT(A150,12)</f>
        <v>450070006004</v>
      </c>
      <c r="C150" s="4">
        <f t="shared" si="2"/>
        <v>450070006004</v>
      </c>
      <c r="D150" t="s">
        <v>299</v>
      </c>
      <c r="E150">
        <v>884</v>
      </c>
      <c r="F150">
        <v>428</v>
      </c>
    </row>
    <row r="151" spans="1:6" x14ac:dyDescent="0.25">
      <c r="A151" t="s">
        <v>300</v>
      </c>
      <c r="B151" s="3" t="str">
        <f>RIGHT(A151,12)</f>
        <v>450070007001</v>
      </c>
      <c r="C151" s="4">
        <f t="shared" si="2"/>
        <v>450070007001</v>
      </c>
      <c r="D151" t="s">
        <v>301</v>
      </c>
      <c r="E151">
        <v>777</v>
      </c>
      <c r="F151">
        <v>257</v>
      </c>
    </row>
    <row r="152" spans="1:6" x14ac:dyDescent="0.25">
      <c r="A152" t="s">
        <v>302</v>
      </c>
      <c r="B152" s="3" t="str">
        <f>RIGHT(A152,12)</f>
        <v>450070007002</v>
      </c>
      <c r="C152" s="4">
        <f t="shared" si="2"/>
        <v>450070007002</v>
      </c>
      <c r="D152" t="s">
        <v>303</v>
      </c>
      <c r="E152">
        <v>1918</v>
      </c>
      <c r="F152">
        <v>389</v>
      </c>
    </row>
    <row r="153" spans="1:6" x14ac:dyDescent="0.25">
      <c r="A153" t="s">
        <v>304</v>
      </c>
      <c r="B153" s="3" t="str">
        <f>RIGHT(A153,12)</f>
        <v>450070007003</v>
      </c>
      <c r="C153" s="4">
        <f t="shared" si="2"/>
        <v>450070007003</v>
      </c>
      <c r="D153" t="s">
        <v>305</v>
      </c>
      <c r="E153">
        <v>711</v>
      </c>
      <c r="F153">
        <v>243</v>
      </c>
    </row>
    <row r="154" spans="1:6" x14ac:dyDescent="0.25">
      <c r="A154" t="s">
        <v>306</v>
      </c>
      <c r="B154" s="3" t="str">
        <f>RIGHT(A154,12)</f>
        <v>450070007004</v>
      </c>
      <c r="C154" s="4">
        <f t="shared" si="2"/>
        <v>450070007004</v>
      </c>
      <c r="D154" t="s">
        <v>307</v>
      </c>
      <c r="E154">
        <v>1065</v>
      </c>
      <c r="F154">
        <v>325</v>
      </c>
    </row>
    <row r="155" spans="1:6" x14ac:dyDescent="0.25">
      <c r="A155" t="s">
        <v>308</v>
      </c>
      <c r="B155" s="3" t="str">
        <f>RIGHT(A155,12)</f>
        <v>450070008001</v>
      </c>
      <c r="C155" s="4">
        <f t="shared" si="2"/>
        <v>450070008001</v>
      </c>
      <c r="D155" t="s">
        <v>309</v>
      </c>
      <c r="E155">
        <v>747</v>
      </c>
      <c r="F155">
        <v>295</v>
      </c>
    </row>
    <row r="156" spans="1:6" x14ac:dyDescent="0.25">
      <c r="A156" t="s">
        <v>310</v>
      </c>
      <c r="B156" s="3" t="str">
        <f>RIGHT(A156,12)</f>
        <v>450070008002</v>
      </c>
      <c r="C156" s="4">
        <f t="shared" si="2"/>
        <v>450070008002</v>
      </c>
      <c r="D156" t="s">
        <v>311</v>
      </c>
      <c r="E156">
        <v>1088</v>
      </c>
      <c r="F156">
        <v>377</v>
      </c>
    </row>
    <row r="157" spans="1:6" x14ac:dyDescent="0.25">
      <c r="A157" t="s">
        <v>312</v>
      </c>
      <c r="B157" s="3" t="str">
        <f>RIGHT(A157,12)</f>
        <v>450070008003</v>
      </c>
      <c r="C157" s="4">
        <f t="shared" si="2"/>
        <v>450070008003</v>
      </c>
      <c r="D157" t="s">
        <v>313</v>
      </c>
      <c r="E157">
        <v>1287</v>
      </c>
      <c r="F157">
        <v>333</v>
      </c>
    </row>
    <row r="158" spans="1:6" x14ac:dyDescent="0.25">
      <c r="A158" t="s">
        <v>314</v>
      </c>
      <c r="B158" s="3" t="str">
        <f>RIGHT(A158,12)</f>
        <v>450070009001</v>
      </c>
      <c r="C158" s="4">
        <f t="shared" si="2"/>
        <v>450070009001</v>
      </c>
      <c r="D158" t="s">
        <v>315</v>
      </c>
      <c r="E158">
        <v>938</v>
      </c>
      <c r="F158">
        <v>295</v>
      </c>
    </row>
    <row r="159" spans="1:6" x14ac:dyDescent="0.25">
      <c r="A159" t="s">
        <v>316</v>
      </c>
      <c r="B159" s="3" t="str">
        <f>RIGHT(A159,12)</f>
        <v>450070009002</v>
      </c>
      <c r="C159" s="4">
        <f t="shared" si="2"/>
        <v>450070009002</v>
      </c>
      <c r="D159" t="s">
        <v>317</v>
      </c>
      <c r="E159">
        <v>1414</v>
      </c>
      <c r="F159">
        <v>311</v>
      </c>
    </row>
    <row r="160" spans="1:6" x14ac:dyDescent="0.25">
      <c r="A160" t="s">
        <v>318</v>
      </c>
      <c r="B160" s="3" t="str">
        <f>RIGHT(A160,12)</f>
        <v>450070009003</v>
      </c>
      <c r="C160" s="4">
        <f t="shared" si="2"/>
        <v>450070009003</v>
      </c>
      <c r="D160" t="s">
        <v>319</v>
      </c>
      <c r="E160">
        <v>1071</v>
      </c>
      <c r="F160">
        <v>351</v>
      </c>
    </row>
    <row r="161" spans="1:6" x14ac:dyDescent="0.25">
      <c r="A161" t="s">
        <v>320</v>
      </c>
      <c r="B161" s="3" t="str">
        <f>RIGHT(A161,12)</f>
        <v>450070010001</v>
      </c>
      <c r="C161" s="4">
        <f t="shared" si="2"/>
        <v>450070010001</v>
      </c>
      <c r="D161" t="s">
        <v>321</v>
      </c>
      <c r="E161">
        <v>1576</v>
      </c>
      <c r="F161">
        <v>228</v>
      </c>
    </row>
    <row r="162" spans="1:6" x14ac:dyDescent="0.25">
      <c r="A162" t="s">
        <v>322</v>
      </c>
      <c r="B162" s="3" t="str">
        <f>RIGHT(A162,12)</f>
        <v>450070010002</v>
      </c>
      <c r="C162" s="4">
        <f t="shared" si="2"/>
        <v>450070010002</v>
      </c>
      <c r="D162" t="s">
        <v>323</v>
      </c>
      <c r="E162">
        <v>922</v>
      </c>
      <c r="F162">
        <v>182</v>
      </c>
    </row>
    <row r="163" spans="1:6" x14ac:dyDescent="0.25">
      <c r="A163" t="s">
        <v>324</v>
      </c>
      <c r="B163" s="3" t="str">
        <f>RIGHT(A163,12)</f>
        <v>450070011001</v>
      </c>
      <c r="C163" s="4">
        <f t="shared" si="2"/>
        <v>450070011001</v>
      </c>
      <c r="D163" t="s">
        <v>325</v>
      </c>
      <c r="E163">
        <v>1511</v>
      </c>
      <c r="F163">
        <v>322</v>
      </c>
    </row>
    <row r="164" spans="1:6" x14ac:dyDescent="0.25">
      <c r="A164" t="s">
        <v>326</v>
      </c>
      <c r="B164" s="3" t="str">
        <f>RIGHT(A164,12)</f>
        <v>450070011002</v>
      </c>
      <c r="C164" s="4">
        <f t="shared" si="2"/>
        <v>450070011002</v>
      </c>
      <c r="D164" t="s">
        <v>327</v>
      </c>
      <c r="E164">
        <v>1266</v>
      </c>
      <c r="F164">
        <v>344</v>
      </c>
    </row>
    <row r="165" spans="1:6" x14ac:dyDescent="0.25">
      <c r="A165" t="s">
        <v>328</v>
      </c>
      <c r="B165" s="3" t="str">
        <f>RIGHT(A165,12)</f>
        <v>450070011003</v>
      </c>
      <c r="C165" s="4">
        <f t="shared" si="2"/>
        <v>450070011003</v>
      </c>
      <c r="D165" t="s">
        <v>329</v>
      </c>
      <c r="E165">
        <v>1490</v>
      </c>
      <c r="F165">
        <v>333</v>
      </c>
    </row>
    <row r="166" spans="1:6" x14ac:dyDescent="0.25">
      <c r="A166" t="s">
        <v>330</v>
      </c>
      <c r="B166" s="3" t="str">
        <f>RIGHT(A166,12)</f>
        <v>450070011004</v>
      </c>
      <c r="C166" s="4">
        <f t="shared" si="2"/>
        <v>450070011004</v>
      </c>
      <c r="D166" t="s">
        <v>331</v>
      </c>
      <c r="E166">
        <v>806</v>
      </c>
      <c r="F166">
        <v>331</v>
      </c>
    </row>
    <row r="167" spans="1:6" x14ac:dyDescent="0.25">
      <c r="A167" t="s">
        <v>332</v>
      </c>
      <c r="B167" s="3" t="str">
        <f>RIGHT(A167,12)</f>
        <v>450070101021</v>
      </c>
      <c r="C167" s="4">
        <f t="shared" si="2"/>
        <v>450070101021</v>
      </c>
      <c r="D167" t="s">
        <v>333</v>
      </c>
      <c r="E167">
        <v>2404</v>
      </c>
      <c r="F167">
        <v>417</v>
      </c>
    </row>
    <row r="168" spans="1:6" x14ac:dyDescent="0.25">
      <c r="A168" t="s">
        <v>334</v>
      </c>
      <c r="B168" s="3" t="str">
        <f>RIGHT(A168,12)</f>
        <v>450070101022</v>
      </c>
      <c r="C168" s="4">
        <f t="shared" si="2"/>
        <v>450070101022</v>
      </c>
      <c r="D168" t="s">
        <v>335</v>
      </c>
      <c r="E168">
        <v>2369</v>
      </c>
      <c r="F168">
        <v>498</v>
      </c>
    </row>
    <row r="169" spans="1:6" x14ac:dyDescent="0.25">
      <c r="A169" t="s">
        <v>336</v>
      </c>
      <c r="B169" s="3" t="str">
        <f>RIGHT(A169,12)</f>
        <v>450070101023</v>
      </c>
      <c r="C169" s="4">
        <f t="shared" si="2"/>
        <v>450070101023</v>
      </c>
      <c r="D169" t="s">
        <v>337</v>
      </c>
      <c r="E169">
        <v>2681</v>
      </c>
      <c r="F169">
        <v>529</v>
      </c>
    </row>
    <row r="170" spans="1:6" x14ac:dyDescent="0.25">
      <c r="A170" t="s">
        <v>338</v>
      </c>
      <c r="B170" s="3" t="str">
        <f>RIGHT(A170,12)</f>
        <v>450070101031</v>
      </c>
      <c r="C170" s="4">
        <f t="shared" si="2"/>
        <v>450070101031</v>
      </c>
      <c r="D170" t="s">
        <v>339</v>
      </c>
      <c r="E170">
        <v>4725</v>
      </c>
      <c r="F170">
        <v>739</v>
      </c>
    </row>
    <row r="171" spans="1:6" x14ac:dyDescent="0.25">
      <c r="A171" t="s">
        <v>340</v>
      </c>
      <c r="B171" s="3" t="str">
        <f>RIGHT(A171,12)</f>
        <v>450070101032</v>
      </c>
      <c r="C171" s="4">
        <f t="shared" si="2"/>
        <v>450070101032</v>
      </c>
      <c r="D171" t="s">
        <v>341</v>
      </c>
      <c r="E171">
        <v>4542</v>
      </c>
      <c r="F171">
        <v>744</v>
      </c>
    </row>
    <row r="172" spans="1:6" x14ac:dyDescent="0.25">
      <c r="A172" t="s">
        <v>342</v>
      </c>
      <c r="B172" s="3" t="str">
        <f>RIGHT(A172,12)</f>
        <v>450070101041</v>
      </c>
      <c r="C172" s="4">
        <f t="shared" si="2"/>
        <v>450070101041</v>
      </c>
      <c r="D172" t="s">
        <v>343</v>
      </c>
      <c r="E172">
        <v>3735</v>
      </c>
      <c r="F172">
        <v>666</v>
      </c>
    </row>
    <row r="173" spans="1:6" x14ac:dyDescent="0.25">
      <c r="A173" t="s">
        <v>344</v>
      </c>
      <c r="B173" s="3" t="str">
        <f>RIGHT(A173,12)</f>
        <v>450070101042</v>
      </c>
      <c r="C173" s="4">
        <f t="shared" si="2"/>
        <v>450070101042</v>
      </c>
      <c r="D173" t="s">
        <v>345</v>
      </c>
      <c r="E173">
        <v>3415</v>
      </c>
      <c r="F173">
        <v>733</v>
      </c>
    </row>
    <row r="174" spans="1:6" x14ac:dyDescent="0.25">
      <c r="A174" t="s">
        <v>346</v>
      </c>
      <c r="B174" s="3" t="str">
        <f>RIGHT(A174,12)</f>
        <v>450070101043</v>
      </c>
      <c r="C174" s="4">
        <f t="shared" si="2"/>
        <v>450070101043</v>
      </c>
      <c r="D174" t="s">
        <v>347</v>
      </c>
      <c r="E174">
        <v>1847</v>
      </c>
      <c r="F174">
        <v>436</v>
      </c>
    </row>
    <row r="175" spans="1:6" x14ac:dyDescent="0.25">
      <c r="A175" t="s">
        <v>348</v>
      </c>
      <c r="B175" s="3" t="str">
        <f>RIGHT(A175,12)</f>
        <v>450070102001</v>
      </c>
      <c r="C175" s="4">
        <f t="shared" si="2"/>
        <v>450070102001</v>
      </c>
      <c r="D175" t="s">
        <v>349</v>
      </c>
      <c r="E175">
        <v>2378</v>
      </c>
      <c r="F175">
        <v>389</v>
      </c>
    </row>
    <row r="176" spans="1:6" x14ac:dyDescent="0.25">
      <c r="A176" t="s">
        <v>350</v>
      </c>
      <c r="B176" s="3" t="str">
        <f>RIGHT(A176,12)</f>
        <v>450070102002</v>
      </c>
      <c r="C176" s="4">
        <f t="shared" si="2"/>
        <v>450070102002</v>
      </c>
      <c r="D176" t="s">
        <v>351</v>
      </c>
      <c r="E176">
        <v>1378</v>
      </c>
      <c r="F176">
        <v>494</v>
      </c>
    </row>
    <row r="177" spans="1:6" x14ac:dyDescent="0.25">
      <c r="A177" t="s">
        <v>352</v>
      </c>
      <c r="B177" s="3" t="str">
        <f>RIGHT(A177,12)</f>
        <v>450070102003</v>
      </c>
      <c r="C177" s="4">
        <f t="shared" si="2"/>
        <v>450070102003</v>
      </c>
      <c r="D177" t="s">
        <v>353</v>
      </c>
      <c r="E177">
        <v>1270</v>
      </c>
      <c r="F177">
        <v>376</v>
      </c>
    </row>
    <row r="178" spans="1:6" x14ac:dyDescent="0.25">
      <c r="A178" t="s">
        <v>354</v>
      </c>
      <c r="B178" s="3" t="str">
        <f>RIGHT(A178,12)</f>
        <v>450070103001</v>
      </c>
      <c r="C178" s="4">
        <f t="shared" si="2"/>
        <v>450070103001</v>
      </c>
      <c r="D178" t="s">
        <v>355</v>
      </c>
      <c r="E178">
        <v>1571</v>
      </c>
      <c r="F178">
        <v>367</v>
      </c>
    </row>
    <row r="179" spans="1:6" x14ac:dyDescent="0.25">
      <c r="A179" t="s">
        <v>356</v>
      </c>
      <c r="B179" s="3" t="str">
        <f>RIGHT(A179,12)</f>
        <v>450070103002</v>
      </c>
      <c r="C179" s="4">
        <f t="shared" si="2"/>
        <v>450070103002</v>
      </c>
      <c r="D179" t="s">
        <v>357</v>
      </c>
      <c r="E179">
        <v>765</v>
      </c>
      <c r="F179">
        <v>201</v>
      </c>
    </row>
    <row r="180" spans="1:6" x14ac:dyDescent="0.25">
      <c r="A180" t="s">
        <v>358</v>
      </c>
      <c r="B180" s="3" t="str">
        <f>RIGHT(A180,12)</f>
        <v>450070103003</v>
      </c>
      <c r="C180" s="4">
        <f t="shared" si="2"/>
        <v>450070103003</v>
      </c>
      <c r="D180" t="s">
        <v>359</v>
      </c>
      <c r="E180">
        <v>849</v>
      </c>
      <c r="F180">
        <v>164</v>
      </c>
    </row>
    <row r="181" spans="1:6" x14ac:dyDescent="0.25">
      <c r="A181" t="s">
        <v>360</v>
      </c>
      <c r="B181" s="3" t="str">
        <f>RIGHT(A181,12)</f>
        <v>450070103004</v>
      </c>
      <c r="C181" s="4">
        <f t="shared" si="2"/>
        <v>450070103004</v>
      </c>
      <c r="D181" t="s">
        <v>361</v>
      </c>
      <c r="E181">
        <v>721</v>
      </c>
      <c r="F181">
        <v>212</v>
      </c>
    </row>
    <row r="182" spans="1:6" x14ac:dyDescent="0.25">
      <c r="A182" t="s">
        <v>362</v>
      </c>
      <c r="B182" s="3" t="str">
        <f>RIGHT(A182,12)</f>
        <v>450070104011</v>
      </c>
      <c r="C182" s="4">
        <f t="shared" si="2"/>
        <v>450070104011</v>
      </c>
      <c r="D182" t="s">
        <v>363</v>
      </c>
      <c r="E182">
        <v>1210</v>
      </c>
      <c r="F182">
        <v>353</v>
      </c>
    </row>
    <row r="183" spans="1:6" x14ac:dyDescent="0.25">
      <c r="A183" t="s">
        <v>364</v>
      </c>
      <c r="B183" s="3" t="str">
        <f>RIGHT(A183,12)</f>
        <v>450070104012</v>
      </c>
      <c r="C183" s="4">
        <f t="shared" si="2"/>
        <v>450070104012</v>
      </c>
      <c r="D183" t="s">
        <v>365</v>
      </c>
      <c r="E183">
        <v>1403</v>
      </c>
      <c r="F183">
        <v>476</v>
      </c>
    </row>
    <row r="184" spans="1:6" x14ac:dyDescent="0.25">
      <c r="A184" t="s">
        <v>366</v>
      </c>
      <c r="B184" s="3" t="str">
        <f>RIGHT(A184,12)</f>
        <v>450070104013</v>
      </c>
      <c r="C184" s="4">
        <f t="shared" si="2"/>
        <v>450070104013</v>
      </c>
      <c r="D184" t="s">
        <v>367</v>
      </c>
      <c r="E184">
        <v>817</v>
      </c>
      <c r="F184">
        <v>279</v>
      </c>
    </row>
    <row r="185" spans="1:6" x14ac:dyDescent="0.25">
      <c r="A185" t="s">
        <v>368</v>
      </c>
      <c r="B185" s="3" t="str">
        <f>RIGHT(A185,12)</f>
        <v>450070104014</v>
      </c>
      <c r="C185" s="4">
        <f t="shared" si="2"/>
        <v>450070104014</v>
      </c>
      <c r="D185" t="s">
        <v>369</v>
      </c>
      <c r="E185">
        <v>2207</v>
      </c>
      <c r="F185">
        <v>631</v>
      </c>
    </row>
    <row r="186" spans="1:6" x14ac:dyDescent="0.25">
      <c r="A186" t="s">
        <v>370</v>
      </c>
      <c r="B186" s="3" t="str">
        <f>RIGHT(A186,12)</f>
        <v>450070104015</v>
      </c>
      <c r="C186" s="4">
        <f t="shared" si="2"/>
        <v>450070104015</v>
      </c>
      <c r="D186" t="s">
        <v>371</v>
      </c>
      <c r="E186">
        <v>885</v>
      </c>
      <c r="F186">
        <v>321</v>
      </c>
    </row>
    <row r="187" spans="1:6" x14ac:dyDescent="0.25">
      <c r="A187" t="s">
        <v>372</v>
      </c>
      <c r="B187" s="3" t="str">
        <f>RIGHT(A187,12)</f>
        <v>450070104021</v>
      </c>
      <c r="C187" s="4">
        <f t="shared" si="2"/>
        <v>450070104021</v>
      </c>
      <c r="D187" t="s">
        <v>373</v>
      </c>
      <c r="E187">
        <v>1498</v>
      </c>
      <c r="F187">
        <v>398</v>
      </c>
    </row>
    <row r="188" spans="1:6" x14ac:dyDescent="0.25">
      <c r="A188" t="s">
        <v>374</v>
      </c>
      <c r="B188" s="3" t="str">
        <f>RIGHT(A188,12)</f>
        <v>450070104022</v>
      </c>
      <c r="C188" s="4">
        <f t="shared" si="2"/>
        <v>450070104022</v>
      </c>
      <c r="D188" t="s">
        <v>375</v>
      </c>
      <c r="E188">
        <v>2487</v>
      </c>
      <c r="F188">
        <v>632</v>
      </c>
    </row>
    <row r="189" spans="1:6" x14ac:dyDescent="0.25">
      <c r="A189" t="s">
        <v>376</v>
      </c>
      <c r="B189" s="3" t="str">
        <f>RIGHT(A189,12)</f>
        <v>450070104023</v>
      </c>
      <c r="C189" s="4">
        <f t="shared" si="2"/>
        <v>450070104023</v>
      </c>
      <c r="D189" t="s">
        <v>377</v>
      </c>
      <c r="E189">
        <v>1652</v>
      </c>
      <c r="F189">
        <v>628</v>
      </c>
    </row>
    <row r="190" spans="1:6" x14ac:dyDescent="0.25">
      <c r="A190" t="s">
        <v>378</v>
      </c>
      <c r="B190" s="3" t="str">
        <f>RIGHT(A190,12)</f>
        <v>450070104024</v>
      </c>
      <c r="C190" s="4">
        <f t="shared" si="2"/>
        <v>450070104024</v>
      </c>
      <c r="D190" t="s">
        <v>379</v>
      </c>
      <c r="E190">
        <v>1712</v>
      </c>
      <c r="F190">
        <v>461</v>
      </c>
    </row>
    <row r="191" spans="1:6" x14ac:dyDescent="0.25">
      <c r="A191" t="s">
        <v>380</v>
      </c>
      <c r="B191" s="3" t="str">
        <f>RIGHT(A191,12)</f>
        <v>450070105001</v>
      </c>
      <c r="C191" s="4">
        <f t="shared" si="2"/>
        <v>450070105001</v>
      </c>
      <c r="D191" t="s">
        <v>381</v>
      </c>
      <c r="E191">
        <v>2110</v>
      </c>
      <c r="F191">
        <v>607</v>
      </c>
    </row>
    <row r="192" spans="1:6" x14ac:dyDescent="0.25">
      <c r="A192" t="s">
        <v>382</v>
      </c>
      <c r="B192" s="3" t="str">
        <f>RIGHT(A192,12)</f>
        <v>450070105002</v>
      </c>
      <c r="C192" s="4">
        <f t="shared" si="2"/>
        <v>450070105002</v>
      </c>
      <c r="D192" t="s">
        <v>383</v>
      </c>
      <c r="E192">
        <v>1444</v>
      </c>
      <c r="F192">
        <v>323</v>
      </c>
    </row>
    <row r="193" spans="1:6" x14ac:dyDescent="0.25">
      <c r="A193" t="s">
        <v>384</v>
      </c>
      <c r="B193" s="3" t="str">
        <f>RIGHT(A193,12)</f>
        <v>450070105003</v>
      </c>
      <c r="C193" s="4">
        <f t="shared" si="2"/>
        <v>450070105003</v>
      </c>
      <c r="D193" t="s">
        <v>385</v>
      </c>
      <c r="E193">
        <v>3640</v>
      </c>
      <c r="F193">
        <v>515</v>
      </c>
    </row>
    <row r="194" spans="1:6" x14ac:dyDescent="0.25">
      <c r="A194" t="s">
        <v>386</v>
      </c>
      <c r="B194" s="3" t="str">
        <f>RIGHT(A194,12)</f>
        <v>450070106001</v>
      </c>
      <c r="C194" s="4">
        <f t="shared" si="2"/>
        <v>450070106001</v>
      </c>
      <c r="D194" t="s">
        <v>387</v>
      </c>
      <c r="E194">
        <v>3009</v>
      </c>
      <c r="F194">
        <v>530</v>
      </c>
    </row>
    <row r="195" spans="1:6" x14ac:dyDescent="0.25">
      <c r="A195" t="s">
        <v>388</v>
      </c>
      <c r="B195" s="3" t="str">
        <f>RIGHT(A195,12)</f>
        <v>450070106002</v>
      </c>
      <c r="C195" s="4">
        <f t="shared" ref="C195:C258" si="3">_xlfn.NUMBERVALUE(B195)</f>
        <v>450070106002</v>
      </c>
      <c r="D195" t="s">
        <v>389</v>
      </c>
      <c r="E195">
        <v>1254</v>
      </c>
      <c r="F195">
        <v>480</v>
      </c>
    </row>
    <row r="196" spans="1:6" x14ac:dyDescent="0.25">
      <c r="A196" t="s">
        <v>390</v>
      </c>
      <c r="B196" s="3" t="str">
        <f>RIGHT(A196,12)</f>
        <v>450070106003</v>
      </c>
      <c r="C196" s="4">
        <f t="shared" si="3"/>
        <v>450070106003</v>
      </c>
      <c r="D196" t="s">
        <v>391</v>
      </c>
      <c r="E196">
        <v>2038</v>
      </c>
      <c r="F196">
        <v>402</v>
      </c>
    </row>
    <row r="197" spans="1:6" x14ac:dyDescent="0.25">
      <c r="A197" t="s">
        <v>392</v>
      </c>
      <c r="B197" s="3" t="str">
        <f>RIGHT(A197,12)</f>
        <v>450070106004</v>
      </c>
      <c r="C197" s="4">
        <f t="shared" si="3"/>
        <v>450070106004</v>
      </c>
      <c r="D197" t="s">
        <v>393</v>
      </c>
      <c r="E197">
        <v>1342</v>
      </c>
      <c r="F197">
        <v>453</v>
      </c>
    </row>
    <row r="198" spans="1:6" x14ac:dyDescent="0.25">
      <c r="A198" t="s">
        <v>394</v>
      </c>
      <c r="B198" s="3" t="str">
        <f>RIGHT(A198,12)</f>
        <v>450070107001</v>
      </c>
      <c r="C198" s="4">
        <f t="shared" si="3"/>
        <v>450070107001</v>
      </c>
      <c r="D198" t="s">
        <v>395</v>
      </c>
      <c r="E198">
        <v>683</v>
      </c>
      <c r="F198">
        <v>287</v>
      </c>
    </row>
    <row r="199" spans="1:6" x14ac:dyDescent="0.25">
      <c r="A199" t="s">
        <v>396</v>
      </c>
      <c r="B199" s="3" t="str">
        <f>RIGHT(A199,12)</f>
        <v>450070107002</v>
      </c>
      <c r="C199" s="4">
        <f t="shared" si="3"/>
        <v>450070107002</v>
      </c>
      <c r="D199" t="s">
        <v>397</v>
      </c>
      <c r="E199">
        <v>1978</v>
      </c>
      <c r="F199">
        <v>508</v>
      </c>
    </row>
    <row r="200" spans="1:6" x14ac:dyDescent="0.25">
      <c r="A200" t="s">
        <v>398</v>
      </c>
      <c r="B200" s="3" t="str">
        <f>RIGHT(A200,12)</f>
        <v>450070107003</v>
      </c>
      <c r="C200" s="4">
        <f t="shared" si="3"/>
        <v>450070107003</v>
      </c>
      <c r="D200" t="s">
        <v>399</v>
      </c>
      <c r="E200">
        <v>1050</v>
      </c>
      <c r="F200">
        <v>476</v>
      </c>
    </row>
    <row r="201" spans="1:6" x14ac:dyDescent="0.25">
      <c r="A201" t="s">
        <v>400</v>
      </c>
      <c r="B201" s="3" t="str">
        <f>RIGHT(A201,12)</f>
        <v>450070107004</v>
      </c>
      <c r="C201" s="4">
        <f t="shared" si="3"/>
        <v>450070107004</v>
      </c>
      <c r="D201" t="s">
        <v>401</v>
      </c>
      <c r="E201">
        <v>1428</v>
      </c>
      <c r="F201">
        <v>345</v>
      </c>
    </row>
    <row r="202" spans="1:6" x14ac:dyDescent="0.25">
      <c r="A202" t="s">
        <v>402</v>
      </c>
      <c r="B202" s="3" t="str">
        <f>RIGHT(A202,12)</f>
        <v>450070107005</v>
      </c>
      <c r="C202" s="4">
        <f t="shared" si="3"/>
        <v>450070107005</v>
      </c>
      <c r="D202" t="s">
        <v>403</v>
      </c>
      <c r="E202">
        <v>624</v>
      </c>
      <c r="F202">
        <v>184</v>
      </c>
    </row>
    <row r="203" spans="1:6" x14ac:dyDescent="0.25">
      <c r="A203" t="s">
        <v>404</v>
      </c>
      <c r="B203" s="3" t="str">
        <f>RIGHT(A203,12)</f>
        <v>450070107006</v>
      </c>
      <c r="C203" s="4">
        <f t="shared" si="3"/>
        <v>450070107006</v>
      </c>
      <c r="D203" t="s">
        <v>405</v>
      </c>
      <c r="E203">
        <v>804</v>
      </c>
      <c r="F203">
        <v>219</v>
      </c>
    </row>
    <row r="204" spans="1:6" x14ac:dyDescent="0.25">
      <c r="A204" t="s">
        <v>406</v>
      </c>
      <c r="B204" s="3" t="str">
        <f>RIGHT(A204,12)</f>
        <v>450070108001</v>
      </c>
      <c r="C204" s="4">
        <f t="shared" si="3"/>
        <v>450070108001</v>
      </c>
      <c r="D204" t="s">
        <v>407</v>
      </c>
      <c r="E204">
        <v>1436</v>
      </c>
      <c r="F204">
        <v>314</v>
      </c>
    </row>
    <row r="205" spans="1:6" x14ac:dyDescent="0.25">
      <c r="A205" t="s">
        <v>408</v>
      </c>
      <c r="B205" s="3" t="str">
        <f>RIGHT(A205,12)</f>
        <v>450070108002</v>
      </c>
      <c r="C205" s="4">
        <f t="shared" si="3"/>
        <v>450070108002</v>
      </c>
      <c r="D205" t="s">
        <v>409</v>
      </c>
      <c r="E205">
        <v>2229</v>
      </c>
      <c r="F205">
        <v>405</v>
      </c>
    </row>
    <row r="206" spans="1:6" x14ac:dyDescent="0.25">
      <c r="A206" t="s">
        <v>410</v>
      </c>
      <c r="B206" s="3" t="str">
        <f>RIGHT(A206,12)</f>
        <v>450070108003</v>
      </c>
      <c r="C206" s="4">
        <f t="shared" si="3"/>
        <v>450070108003</v>
      </c>
      <c r="D206" t="s">
        <v>411</v>
      </c>
      <c r="E206">
        <v>816</v>
      </c>
      <c r="F206">
        <v>211</v>
      </c>
    </row>
    <row r="207" spans="1:6" x14ac:dyDescent="0.25">
      <c r="A207" t="s">
        <v>412</v>
      </c>
      <c r="B207" s="3" t="str">
        <f>RIGHT(A207,12)</f>
        <v>450070109001</v>
      </c>
      <c r="C207" s="4">
        <f t="shared" si="3"/>
        <v>450070109001</v>
      </c>
      <c r="D207" t="s">
        <v>413</v>
      </c>
      <c r="E207">
        <v>1034</v>
      </c>
      <c r="F207">
        <v>237</v>
      </c>
    </row>
    <row r="208" spans="1:6" x14ac:dyDescent="0.25">
      <c r="A208" t="s">
        <v>414</v>
      </c>
      <c r="B208" s="3" t="str">
        <f>RIGHT(A208,12)</f>
        <v>450070109002</v>
      </c>
      <c r="C208" s="4">
        <f t="shared" si="3"/>
        <v>450070109002</v>
      </c>
      <c r="D208" t="s">
        <v>415</v>
      </c>
      <c r="E208">
        <v>963</v>
      </c>
      <c r="F208">
        <v>315</v>
      </c>
    </row>
    <row r="209" spans="1:6" x14ac:dyDescent="0.25">
      <c r="A209" t="s">
        <v>416</v>
      </c>
      <c r="B209" s="3" t="str">
        <f>RIGHT(A209,12)</f>
        <v>450070109003</v>
      </c>
      <c r="C209" s="4">
        <f t="shared" si="3"/>
        <v>450070109003</v>
      </c>
      <c r="D209" t="s">
        <v>417</v>
      </c>
      <c r="E209">
        <v>1215</v>
      </c>
      <c r="F209">
        <v>217</v>
      </c>
    </row>
    <row r="210" spans="1:6" x14ac:dyDescent="0.25">
      <c r="A210" t="s">
        <v>418</v>
      </c>
      <c r="B210" s="3" t="str">
        <f>RIGHT(A210,12)</f>
        <v>450070109004</v>
      </c>
      <c r="C210" s="4">
        <f t="shared" si="3"/>
        <v>450070109004</v>
      </c>
      <c r="D210" t="s">
        <v>419</v>
      </c>
      <c r="E210">
        <v>909</v>
      </c>
      <c r="F210">
        <v>235</v>
      </c>
    </row>
    <row r="211" spans="1:6" x14ac:dyDescent="0.25">
      <c r="A211" t="s">
        <v>420</v>
      </c>
      <c r="B211" s="3" t="str">
        <f>RIGHT(A211,12)</f>
        <v>450070110011</v>
      </c>
      <c r="C211" s="4">
        <f t="shared" si="3"/>
        <v>450070110011</v>
      </c>
      <c r="D211" t="s">
        <v>421</v>
      </c>
      <c r="E211">
        <v>1504</v>
      </c>
      <c r="F211">
        <v>380</v>
      </c>
    </row>
    <row r="212" spans="1:6" x14ac:dyDescent="0.25">
      <c r="A212" t="s">
        <v>422</v>
      </c>
      <c r="B212" s="3" t="str">
        <f>RIGHT(A212,12)</f>
        <v>450070110012</v>
      </c>
      <c r="C212" s="4">
        <f t="shared" si="3"/>
        <v>450070110012</v>
      </c>
      <c r="D212" t="s">
        <v>423</v>
      </c>
      <c r="E212">
        <v>1246</v>
      </c>
      <c r="F212">
        <v>397</v>
      </c>
    </row>
    <row r="213" spans="1:6" x14ac:dyDescent="0.25">
      <c r="A213" t="s">
        <v>424</v>
      </c>
      <c r="B213" s="3" t="str">
        <f>RIGHT(A213,12)</f>
        <v>450070110013</v>
      </c>
      <c r="C213" s="4">
        <f t="shared" si="3"/>
        <v>450070110013</v>
      </c>
      <c r="D213" t="s">
        <v>425</v>
      </c>
      <c r="E213">
        <v>2149</v>
      </c>
      <c r="F213">
        <v>583</v>
      </c>
    </row>
    <row r="214" spans="1:6" x14ac:dyDescent="0.25">
      <c r="A214" t="s">
        <v>426</v>
      </c>
      <c r="B214" s="3" t="str">
        <f>RIGHT(A214,12)</f>
        <v>450070110021</v>
      </c>
      <c r="C214" s="4">
        <f t="shared" si="3"/>
        <v>450070110021</v>
      </c>
      <c r="D214" t="s">
        <v>427</v>
      </c>
      <c r="E214">
        <v>2269</v>
      </c>
      <c r="F214">
        <v>341</v>
      </c>
    </row>
    <row r="215" spans="1:6" x14ac:dyDescent="0.25">
      <c r="A215" t="s">
        <v>428</v>
      </c>
      <c r="B215" s="3" t="str">
        <f>RIGHT(A215,12)</f>
        <v>450070110022</v>
      </c>
      <c r="C215" s="4">
        <f t="shared" si="3"/>
        <v>450070110022</v>
      </c>
      <c r="D215" t="s">
        <v>429</v>
      </c>
      <c r="E215">
        <v>626</v>
      </c>
      <c r="F215">
        <v>167</v>
      </c>
    </row>
    <row r="216" spans="1:6" x14ac:dyDescent="0.25">
      <c r="A216" t="s">
        <v>430</v>
      </c>
      <c r="B216" s="3" t="str">
        <f>RIGHT(A216,12)</f>
        <v>450070110023</v>
      </c>
      <c r="C216" s="4">
        <f t="shared" si="3"/>
        <v>450070110023</v>
      </c>
      <c r="D216" t="s">
        <v>431</v>
      </c>
      <c r="E216">
        <v>1605</v>
      </c>
      <c r="F216">
        <v>328</v>
      </c>
    </row>
    <row r="217" spans="1:6" x14ac:dyDescent="0.25">
      <c r="A217" t="s">
        <v>432</v>
      </c>
      <c r="B217" s="3" t="str">
        <f>RIGHT(A217,12)</f>
        <v>450070111001</v>
      </c>
      <c r="C217" s="4">
        <f t="shared" si="3"/>
        <v>450070111001</v>
      </c>
      <c r="D217" t="s">
        <v>433</v>
      </c>
      <c r="E217">
        <v>2515</v>
      </c>
      <c r="F217">
        <v>293</v>
      </c>
    </row>
    <row r="218" spans="1:6" x14ac:dyDescent="0.25">
      <c r="A218" t="s">
        <v>434</v>
      </c>
      <c r="B218" s="3" t="str">
        <f>RIGHT(A218,12)</f>
        <v>450070112011</v>
      </c>
      <c r="C218" s="4">
        <f t="shared" si="3"/>
        <v>450070112011</v>
      </c>
      <c r="D218" t="s">
        <v>435</v>
      </c>
      <c r="E218">
        <v>4847</v>
      </c>
      <c r="F218">
        <v>282</v>
      </c>
    </row>
    <row r="219" spans="1:6" x14ac:dyDescent="0.25">
      <c r="A219" t="s">
        <v>436</v>
      </c>
      <c r="B219" s="3" t="str">
        <f>RIGHT(A219,12)</f>
        <v>450070112021</v>
      </c>
      <c r="C219" s="4">
        <f t="shared" si="3"/>
        <v>450070112021</v>
      </c>
      <c r="D219" t="s">
        <v>437</v>
      </c>
      <c r="E219">
        <v>4813</v>
      </c>
      <c r="F219">
        <v>583</v>
      </c>
    </row>
    <row r="220" spans="1:6" x14ac:dyDescent="0.25">
      <c r="A220" t="s">
        <v>438</v>
      </c>
      <c r="B220" s="3" t="str">
        <f>RIGHT(A220,12)</f>
        <v>450070112022</v>
      </c>
      <c r="C220" s="4">
        <f t="shared" si="3"/>
        <v>450070112022</v>
      </c>
      <c r="D220" t="s">
        <v>439</v>
      </c>
      <c r="E220">
        <v>2100</v>
      </c>
      <c r="F220">
        <v>412</v>
      </c>
    </row>
    <row r="221" spans="1:6" x14ac:dyDescent="0.25">
      <c r="A221" t="s">
        <v>440</v>
      </c>
      <c r="B221" s="3" t="str">
        <f>RIGHT(A221,12)</f>
        <v>450070112023</v>
      </c>
      <c r="C221" s="4">
        <f t="shared" si="3"/>
        <v>450070112023</v>
      </c>
      <c r="D221" t="s">
        <v>441</v>
      </c>
      <c r="E221">
        <v>2433</v>
      </c>
      <c r="F221">
        <v>612</v>
      </c>
    </row>
    <row r="222" spans="1:6" x14ac:dyDescent="0.25">
      <c r="A222" t="s">
        <v>442</v>
      </c>
      <c r="B222" s="3" t="str">
        <f>RIGHT(A222,12)</f>
        <v>450070113001</v>
      </c>
      <c r="C222" s="4">
        <f t="shared" si="3"/>
        <v>450070113001</v>
      </c>
      <c r="D222" t="s">
        <v>443</v>
      </c>
      <c r="E222">
        <v>820</v>
      </c>
      <c r="F222">
        <v>286</v>
      </c>
    </row>
    <row r="223" spans="1:6" x14ac:dyDescent="0.25">
      <c r="A223" t="s">
        <v>444</v>
      </c>
      <c r="B223" s="3" t="str">
        <f>RIGHT(A223,12)</f>
        <v>450070113002</v>
      </c>
      <c r="C223" s="4">
        <f t="shared" si="3"/>
        <v>450070113002</v>
      </c>
      <c r="D223" t="s">
        <v>445</v>
      </c>
      <c r="E223">
        <v>1830</v>
      </c>
      <c r="F223">
        <v>396</v>
      </c>
    </row>
    <row r="224" spans="1:6" x14ac:dyDescent="0.25">
      <c r="A224" t="s">
        <v>446</v>
      </c>
      <c r="B224" s="3" t="str">
        <f>RIGHT(A224,12)</f>
        <v>450070113003</v>
      </c>
      <c r="C224" s="4">
        <f t="shared" si="3"/>
        <v>450070113003</v>
      </c>
      <c r="D224" t="s">
        <v>447</v>
      </c>
      <c r="E224">
        <v>2849</v>
      </c>
      <c r="F224">
        <v>485</v>
      </c>
    </row>
    <row r="225" spans="1:6" x14ac:dyDescent="0.25">
      <c r="A225" t="s">
        <v>448</v>
      </c>
      <c r="B225" s="3" t="str">
        <f>RIGHT(A225,12)</f>
        <v>450070113004</v>
      </c>
      <c r="C225" s="4">
        <f t="shared" si="3"/>
        <v>450070113004</v>
      </c>
      <c r="D225" t="s">
        <v>449</v>
      </c>
      <c r="E225">
        <v>1391</v>
      </c>
      <c r="F225">
        <v>443</v>
      </c>
    </row>
    <row r="226" spans="1:6" x14ac:dyDescent="0.25">
      <c r="A226" t="s">
        <v>450</v>
      </c>
      <c r="B226" s="3" t="str">
        <f>RIGHT(A226,12)</f>
        <v>450070114011</v>
      </c>
      <c r="C226" s="4">
        <f t="shared" si="3"/>
        <v>450070114011</v>
      </c>
      <c r="D226" t="s">
        <v>451</v>
      </c>
      <c r="E226">
        <v>1519</v>
      </c>
      <c r="F226">
        <v>412</v>
      </c>
    </row>
    <row r="227" spans="1:6" x14ac:dyDescent="0.25">
      <c r="A227" t="s">
        <v>452</v>
      </c>
      <c r="B227" s="3" t="str">
        <f>RIGHT(A227,12)</f>
        <v>450070114012</v>
      </c>
      <c r="C227" s="4">
        <f t="shared" si="3"/>
        <v>450070114012</v>
      </c>
      <c r="D227" t="s">
        <v>453</v>
      </c>
      <c r="E227">
        <v>623</v>
      </c>
      <c r="F227">
        <v>210</v>
      </c>
    </row>
    <row r="228" spans="1:6" x14ac:dyDescent="0.25">
      <c r="A228" t="s">
        <v>454</v>
      </c>
      <c r="B228" s="3" t="str">
        <f>RIGHT(A228,12)</f>
        <v>450070114013</v>
      </c>
      <c r="C228" s="4">
        <f t="shared" si="3"/>
        <v>450070114013</v>
      </c>
      <c r="D228" t="s">
        <v>455</v>
      </c>
      <c r="E228">
        <v>1040</v>
      </c>
      <c r="F228">
        <v>243</v>
      </c>
    </row>
    <row r="229" spans="1:6" x14ac:dyDescent="0.25">
      <c r="A229" t="s">
        <v>456</v>
      </c>
      <c r="B229" s="3" t="str">
        <f>RIGHT(A229,12)</f>
        <v>450070114014</v>
      </c>
      <c r="C229" s="4">
        <f t="shared" si="3"/>
        <v>450070114014</v>
      </c>
      <c r="D229" t="s">
        <v>457</v>
      </c>
      <c r="E229">
        <v>1164</v>
      </c>
      <c r="F229">
        <v>238</v>
      </c>
    </row>
    <row r="230" spans="1:6" x14ac:dyDescent="0.25">
      <c r="A230" t="s">
        <v>458</v>
      </c>
      <c r="B230" s="3" t="str">
        <f>RIGHT(A230,12)</f>
        <v>450070114021</v>
      </c>
      <c r="C230" s="4">
        <f t="shared" si="3"/>
        <v>450070114021</v>
      </c>
      <c r="D230" t="s">
        <v>459</v>
      </c>
      <c r="E230">
        <v>1635</v>
      </c>
      <c r="F230">
        <v>340</v>
      </c>
    </row>
    <row r="231" spans="1:6" x14ac:dyDescent="0.25">
      <c r="A231" t="s">
        <v>460</v>
      </c>
      <c r="B231" s="3" t="str">
        <f>RIGHT(A231,12)</f>
        <v>450070114022</v>
      </c>
      <c r="C231" s="4">
        <f t="shared" si="3"/>
        <v>450070114022</v>
      </c>
      <c r="D231" t="s">
        <v>461</v>
      </c>
      <c r="E231">
        <v>550</v>
      </c>
      <c r="F231">
        <v>186</v>
      </c>
    </row>
    <row r="232" spans="1:6" x14ac:dyDescent="0.25">
      <c r="A232" t="s">
        <v>462</v>
      </c>
      <c r="B232" s="3" t="str">
        <f>RIGHT(A232,12)</f>
        <v>450070114023</v>
      </c>
      <c r="C232" s="4">
        <f t="shared" si="3"/>
        <v>450070114023</v>
      </c>
      <c r="D232" t="s">
        <v>463</v>
      </c>
      <c r="E232">
        <v>1662</v>
      </c>
      <c r="F232">
        <v>271</v>
      </c>
    </row>
    <row r="233" spans="1:6" x14ac:dyDescent="0.25">
      <c r="A233" t="s">
        <v>464</v>
      </c>
      <c r="B233" s="3" t="str">
        <f>RIGHT(A233,12)</f>
        <v>450070115001</v>
      </c>
      <c r="C233" s="4">
        <f t="shared" si="3"/>
        <v>450070115001</v>
      </c>
      <c r="D233" t="s">
        <v>465</v>
      </c>
      <c r="E233">
        <v>699</v>
      </c>
      <c r="F233">
        <v>319</v>
      </c>
    </row>
    <row r="234" spans="1:6" x14ac:dyDescent="0.25">
      <c r="A234" t="s">
        <v>466</v>
      </c>
      <c r="B234" s="3" t="str">
        <f>RIGHT(A234,12)</f>
        <v>450070115002</v>
      </c>
      <c r="C234" s="4">
        <f t="shared" si="3"/>
        <v>450070115002</v>
      </c>
      <c r="D234" t="s">
        <v>467</v>
      </c>
      <c r="E234">
        <v>1211</v>
      </c>
      <c r="F234">
        <v>464</v>
      </c>
    </row>
    <row r="235" spans="1:6" x14ac:dyDescent="0.25">
      <c r="A235" t="s">
        <v>468</v>
      </c>
      <c r="B235" s="3" t="str">
        <f>RIGHT(A235,12)</f>
        <v>450070115003</v>
      </c>
      <c r="C235" s="4">
        <f t="shared" si="3"/>
        <v>450070115003</v>
      </c>
      <c r="D235" t="s">
        <v>469</v>
      </c>
      <c r="E235">
        <v>629</v>
      </c>
      <c r="F235">
        <v>237</v>
      </c>
    </row>
    <row r="236" spans="1:6" x14ac:dyDescent="0.25">
      <c r="A236" t="s">
        <v>470</v>
      </c>
      <c r="B236" s="3" t="str">
        <f>RIGHT(A236,12)</f>
        <v>450070115004</v>
      </c>
      <c r="C236" s="4">
        <f t="shared" si="3"/>
        <v>450070115004</v>
      </c>
      <c r="D236" t="s">
        <v>471</v>
      </c>
      <c r="E236">
        <v>1555</v>
      </c>
      <c r="F236">
        <v>586</v>
      </c>
    </row>
    <row r="237" spans="1:6" x14ac:dyDescent="0.25">
      <c r="A237" t="s">
        <v>472</v>
      </c>
      <c r="B237" s="3" t="str">
        <f>RIGHT(A237,12)</f>
        <v>450070115005</v>
      </c>
      <c r="C237" s="4">
        <f t="shared" si="3"/>
        <v>450070115005</v>
      </c>
      <c r="D237" t="s">
        <v>473</v>
      </c>
      <c r="E237">
        <v>524</v>
      </c>
      <c r="F237">
        <v>291</v>
      </c>
    </row>
    <row r="238" spans="1:6" x14ac:dyDescent="0.25">
      <c r="A238" t="s">
        <v>474</v>
      </c>
      <c r="B238" s="3" t="str">
        <f>RIGHT(A238,12)</f>
        <v>450070115006</v>
      </c>
      <c r="C238" s="4">
        <f t="shared" si="3"/>
        <v>450070115006</v>
      </c>
      <c r="D238" t="s">
        <v>475</v>
      </c>
      <c r="E238">
        <v>1077</v>
      </c>
      <c r="F238">
        <v>424</v>
      </c>
    </row>
    <row r="239" spans="1:6" x14ac:dyDescent="0.25">
      <c r="A239" t="s">
        <v>476</v>
      </c>
      <c r="B239" s="3" t="str">
        <f>RIGHT(A239,12)</f>
        <v>450070116001</v>
      </c>
      <c r="C239" s="4">
        <f t="shared" si="3"/>
        <v>450070116001</v>
      </c>
      <c r="D239" t="s">
        <v>477</v>
      </c>
      <c r="E239">
        <v>1210</v>
      </c>
      <c r="F239">
        <v>168</v>
      </c>
    </row>
    <row r="240" spans="1:6" x14ac:dyDescent="0.25">
      <c r="A240" t="s">
        <v>478</v>
      </c>
      <c r="B240" s="3" t="str">
        <f>RIGHT(A240,12)</f>
        <v>450070116002</v>
      </c>
      <c r="C240" s="4">
        <f t="shared" si="3"/>
        <v>450070116002</v>
      </c>
      <c r="D240" t="s">
        <v>479</v>
      </c>
      <c r="E240">
        <v>821</v>
      </c>
      <c r="F240">
        <v>191</v>
      </c>
    </row>
    <row r="241" spans="1:6" x14ac:dyDescent="0.25">
      <c r="A241" t="s">
        <v>480</v>
      </c>
      <c r="B241" s="3" t="str">
        <f>RIGHT(A241,12)</f>
        <v>450070117001</v>
      </c>
      <c r="C241" s="4">
        <f t="shared" si="3"/>
        <v>450070117001</v>
      </c>
      <c r="D241" t="s">
        <v>481</v>
      </c>
      <c r="E241">
        <v>1622</v>
      </c>
      <c r="F241">
        <v>413</v>
      </c>
    </row>
    <row r="242" spans="1:6" x14ac:dyDescent="0.25">
      <c r="A242" t="s">
        <v>482</v>
      </c>
      <c r="B242" s="3" t="str">
        <f>RIGHT(A242,12)</f>
        <v>450070117002</v>
      </c>
      <c r="C242" s="4">
        <f t="shared" si="3"/>
        <v>450070117002</v>
      </c>
      <c r="D242" t="s">
        <v>483</v>
      </c>
      <c r="E242">
        <v>1979</v>
      </c>
      <c r="F242">
        <v>434</v>
      </c>
    </row>
    <row r="243" spans="1:6" x14ac:dyDescent="0.25">
      <c r="A243" t="s">
        <v>484</v>
      </c>
      <c r="B243" s="3" t="str">
        <f>RIGHT(A243,12)</f>
        <v>450070117003</v>
      </c>
      <c r="C243" s="4">
        <f t="shared" si="3"/>
        <v>450070117003</v>
      </c>
      <c r="D243" t="s">
        <v>485</v>
      </c>
      <c r="E243">
        <v>1935</v>
      </c>
      <c r="F243">
        <v>532</v>
      </c>
    </row>
    <row r="244" spans="1:6" x14ac:dyDescent="0.25">
      <c r="A244" t="s">
        <v>486</v>
      </c>
      <c r="B244" s="3" t="str">
        <f>RIGHT(A244,12)</f>
        <v>450070118001</v>
      </c>
      <c r="C244" s="4">
        <f t="shared" si="3"/>
        <v>450070118001</v>
      </c>
      <c r="D244" t="s">
        <v>487</v>
      </c>
      <c r="E244">
        <v>1470</v>
      </c>
      <c r="F244">
        <v>325</v>
      </c>
    </row>
    <row r="245" spans="1:6" x14ac:dyDescent="0.25">
      <c r="A245" t="s">
        <v>488</v>
      </c>
      <c r="B245" s="3" t="str">
        <f>RIGHT(A245,12)</f>
        <v>450070118002</v>
      </c>
      <c r="C245" s="4">
        <f t="shared" si="3"/>
        <v>450070118002</v>
      </c>
      <c r="D245" t="s">
        <v>489</v>
      </c>
      <c r="E245">
        <v>916</v>
      </c>
      <c r="F245">
        <v>288</v>
      </c>
    </row>
    <row r="246" spans="1:6" x14ac:dyDescent="0.25">
      <c r="A246" t="s">
        <v>490</v>
      </c>
      <c r="B246" s="3" t="str">
        <f>RIGHT(A246,12)</f>
        <v>450070118003</v>
      </c>
      <c r="C246" s="4">
        <f t="shared" si="3"/>
        <v>450070118003</v>
      </c>
      <c r="D246" t="s">
        <v>491</v>
      </c>
      <c r="E246">
        <v>1182</v>
      </c>
      <c r="F246">
        <v>324</v>
      </c>
    </row>
    <row r="247" spans="1:6" x14ac:dyDescent="0.25">
      <c r="A247" t="s">
        <v>492</v>
      </c>
      <c r="B247" s="3" t="str">
        <f>RIGHT(A247,12)</f>
        <v>450070119011</v>
      </c>
      <c r="C247" s="4">
        <f t="shared" si="3"/>
        <v>450070119011</v>
      </c>
      <c r="D247" t="s">
        <v>493</v>
      </c>
      <c r="E247">
        <v>1408</v>
      </c>
      <c r="F247">
        <v>537</v>
      </c>
    </row>
    <row r="248" spans="1:6" x14ac:dyDescent="0.25">
      <c r="A248" t="s">
        <v>494</v>
      </c>
      <c r="B248" s="3" t="str">
        <f>RIGHT(A248,12)</f>
        <v>450070119012</v>
      </c>
      <c r="C248" s="4">
        <f t="shared" si="3"/>
        <v>450070119012</v>
      </c>
      <c r="D248" t="s">
        <v>495</v>
      </c>
      <c r="E248">
        <v>648</v>
      </c>
      <c r="F248">
        <v>288</v>
      </c>
    </row>
    <row r="249" spans="1:6" x14ac:dyDescent="0.25">
      <c r="A249" t="s">
        <v>496</v>
      </c>
      <c r="B249" s="3" t="str">
        <f>RIGHT(A249,12)</f>
        <v>450070119013</v>
      </c>
      <c r="C249" s="4">
        <f t="shared" si="3"/>
        <v>450070119013</v>
      </c>
      <c r="D249" t="s">
        <v>497</v>
      </c>
      <c r="E249">
        <v>510</v>
      </c>
      <c r="F249">
        <v>283</v>
      </c>
    </row>
    <row r="250" spans="1:6" x14ac:dyDescent="0.25">
      <c r="A250" t="s">
        <v>498</v>
      </c>
      <c r="B250" s="3" t="str">
        <f>RIGHT(A250,12)</f>
        <v>450070119014</v>
      </c>
      <c r="C250" s="4">
        <f t="shared" si="3"/>
        <v>450070119014</v>
      </c>
      <c r="D250" t="s">
        <v>499</v>
      </c>
      <c r="E250">
        <v>1530</v>
      </c>
      <c r="F250">
        <v>511</v>
      </c>
    </row>
    <row r="251" spans="1:6" x14ac:dyDescent="0.25">
      <c r="A251" t="s">
        <v>500</v>
      </c>
      <c r="B251" s="3" t="str">
        <f>RIGHT(A251,12)</f>
        <v>450070119015</v>
      </c>
      <c r="C251" s="4">
        <f t="shared" si="3"/>
        <v>450070119015</v>
      </c>
      <c r="D251" t="s">
        <v>501</v>
      </c>
      <c r="E251">
        <v>1301</v>
      </c>
      <c r="F251">
        <v>540</v>
      </c>
    </row>
    <row r="252" spans="1:6" x14ac:dyDescent="0.25">
      <c r="A252" t="s">
        <v>502</v>
      </c>
      <c r="B252" s="3" t="str">
        <f>RIGHT(A252,12)</f>
        <v>450070119021</v>
      </c>
      <c r="C252" s="4">
        <f t="shared" si="3"/>
        <v>450070119021</v>
      </c>
      <c r="D252" t="s">
        <v>503</v>
      </c>
      <c r="E252">
        <v>1445</v>
      </c>
      <c r="F252">
        <v>344</v>
      </c>
    </row>
    <row r="253" spans="1:6" x14ac:dyDescent="0.25">
      <c r="A253" t="s">
        <v>504</v>
      </c>
      <c r="B253" s="3" t="str">
        <f>RIGHT(A253,12)</f>
        <v>450070119022</v>
      </c>
      <c r="C253" s="4">
        <f t="shared" si="3"/>
        <v>450070119022</v>
      </c>
      <c r="D253" t="s">
        <v>505</v>
      </c>
      <c r="E253">
        <v>1796</v>
      </c>
      <c r="F253">
        <v>380</v>
      </c>
    </row>
    <row r="254" spans="1:6" x14ac:dyDescent="0.25">
      <c r="A254" t="s">
        <v>506</v>
      </c>
      <c r="B254" s="3" t="str">
        <f>RIGHT(A254,12)</f>
        <v>450070120011</v>
      </c>
      <c r="C254" s="4">
        <f t="shared" si="3"/>
        <v>450070120011</v>
      </c>
      <c r="D254" t="s">
        <v>507</v>
      </c>
      <c r="E254">
        <v>2241</v>
      </c>
      <c r="F254">
        <v>393</v>
      </c>
    </row>
    <row r="255" spans="1:6" x14ac:dyDescent="0.25">
      <c r="A255" t="s">
        <v>508</v>
      </c>
      <c r="B255" s="3" t="str">
        <f>RIGHT(A255,12)</f>
        <v>450070120012</v>
      </c>
      <c r="C255" s="4">
        <f t="shared" si="3"/>
        <v>450070120012</v>
      </c>
      <c r="D255" t="s">
        <v>509</v>
      </c>
      <c r="E255">
        <v>2877</v>
      </c>
      <c r="F255">
        <v>416</v>
      </c>
    </row>
    <row r="256" spans="1:6" x14ac:dyDescent="0.25">
      <c r="A256" t="s">
        <v>510</v>
      </c>
      <c r="B256" s="3" t="str">
        <f>RIGHT(A256,12)</f>
        <v>450070120021</v>
      </c>
      <c r="C256" s="4">
        <f t="shared" si="3"/>
        <v>450070120021</v>
      </c>
      <c r="D256" t="s">
        <v>511</v>
      </c>
      <c r="E256">
        <v>2407</v>
      </c>
      <c r="F256">
        <v>398</v>
      </c>
    </row>
    <row r="257" spans="1:6" x14ac:dyDescent="0.25">
      <c r="A257" t="s">
        <v>512</v>
      </c>
      <c r="B257" s="3" t="str">
        <f>RIGHT(A257,12)</f>
        <v>450070120022</v>
      </c>
      <c r="C257" s="4">
        <f t="shared" si="3"/>
        <v>450070120022</v>
      </c>
      <c r="D257" t="s">
        <v>513</v>
      </c>
      <c r="E257">
        <v>1026</v>
      </c>
      <c r="F257">
        <v>249</v>
      </c>
    </row>
    <row r="258" spans="1:6" x14ac:dyDescent="0.25">
      <c r="A258" t="s">
        <v>514</v>
      </c>
      <c r="B258" s="3" t="str">
        <f>RIGHT(A258,12)</f>
        <v>450070120023</v>
      </c>
      <c r="C258" s="4">
        <f t="shared" si="3"/>
        <v>450070120023</v>
      </c>
      <c r="D258" t="s">
        <v>515</v>
      </c>
      <c r="E258">
        <v>1509</v>
      </c>
      <c r="F258">
        <v>322</v>
      </c>
    </row>
    <row r="259" spans="1:6" x14ac:dyDescent="0.25">
      <c r="A259" t="s">
        <v>516</v>
      </c>
      <c r="B259" s="3" t="str">
        <f>RIGHT(A259,12)</f>
        <v>450070122001</v>
      </c>
      <c r="C259" s="4">
        <f t="shared" ref="C259:C322" si="4">_xlfn.NUMBERVALUE(B259)</f>
        <v>450070122001</v>
      </c>
      <c r="D259" t="s">
        <v>517</v>
      </c>
      <c r="E259">
        <v>1334</v>
      </c>
      <c r="F259">
        <v>427</v>
      </c>
    </row>
    <row r="260" spans="1:6" x14ac:dyDescent="0.25">
      <c r="A260" t="s">
        <v>518</v>
      </c>
      <c r="B260" s="3" t="str">
        <f>RIGHT(A260,12)</f>
        <v>450070122002</v>
      </c>
      <c r="C260" s="4">
        <f t="shared" si="4"/>
        <v>450070122002</v>
      </c>
      <c r="D260" t="s">
        <v>519</v>
      </c>
      <c r="E260">
        <v>2359</v>
      </c>
      <c r="F260">
        <v>665</v>
      </c>
    </row>
    <row r="261" spans="1:6" x14ac:dyDescent="0.25">
      <c r="A261" t="s">
        <v>520</v>
      </c>
      <c r="B261" s="3" t="str">
        <f>RIGHT(A261,12)</f>
        <v>450070122003</v>
      </c>
      <c r="C261" s="4">
        <f t="shared" si="4"/>
        <v>450070122003</v>
      </c>
      <c r="D261" t="s">
        <v>521</v>
      </c>
      <c r="E261">
        <v>1860</v>
      </c>
      <c r="F261">
        <v>479</v>
      </c>
    </row>
    <row r="262" spans="1:6" x14ac:dyDescent="0.25">
      <c r="A262" t="s">
        <v>522</v>
      </c>
      <c r="B262" s="3" t="str">
        <f>RIGHT(A262,12)</f>
        <v>450070122004</v>
      </c>
      <c r="C262" s="4">
        <f t="shared" si="4"/>
        <v>450070122004</v>
      </c>
      <c r="D262" t="s">
        <v>523</v>
      </c>
      <c r="E262">
        <v>371</v>
      </c>
      <c r="F262">
        <v>180</v>
      </c>
    </row>
    <row r="263" spans="1:6" x14ac:dyDescent="0.25">
      <c r="A263" t="s">
        <v>524</v>
      </c>
      <c r="B263" s="3" t="str">
        <f>RIGHT(A263,12)</f>
        <v>450070123001</v>
      </c>
      <c r="C263" s="4">
        <f t="shared" si="4"/>
        <v>450070123001</v>
      </c>
      <c r="D263" t="s">
        <v>525</v>
      </c>
      <c r="E263">
        <v>912</v>
      </c>
      <c r="F263">
        <v>261</v>
      </c>
    </row>
    <row r="264" spans="1:6" x14ac:dyDescent="0.25">
      <c r="A264" t="s">
        <v>526</v>
      </c>
      <c r="B264" s="3" t="str">
        <f>RIGHT(A264,12)</f>
        <v>450070123002</v>
      </c>
      <c r="C264" s="4">
        <f t="shared" si="4"/>
        <v>450070123002</v>
      </c>
      <c r="D264" t="s">
        <v>527</v>
      </c>
      <c r="E264">
        <v>2165</v>
      </c>
      <c r="F264">
        <v>281</v>
      </c>
    </row>
    <row r="265" spans="1:6" x14ac:dyDescent="0.25">
      <c r="A265" t="s">
        <v>528</v>
      </c>
      <c r="B265" s="3" t="str">
        <f>RIGHT(A265,12)</f>
        <v>450099601001</v>
      </c>
      <c r="C265" s="4">
        <f t="shared" si="4"/>
        <v>450099601001</v>
      </c>
      <c r="D265" t="s">
        <v>529</v>
      </c>
      <c r="E265">
        <v>333</v>
      </c>
      <c r="F265">
        <v>185</v>
      </c>
    </row>
    <row r="266" spans="1:6" x14ac:dyDescent="0.25">
      <c r="A266" t="s">
        <v>530</v>
      </c>
      <c r="B266" s="3" t="str">
        <f>RIGHT(A266,12)</f>
        <v>450099601002</v>
      </c>
      <c r="C266" s="4">
        <f t="shared" si="4"/>
        <v>450099601002</v>
      </c>
      <c r="D266" t="s">
        <v>531</v>
      </c>
      <c r="E266">
        <v>1151</v>
      </c>
      <c r="F266">
        <v>399</v>
      </c>
    </row>
    <row r="267" spans="1:6" x14ac:dyDescent="0.25">
      <c r="A267" t="s">
        <v>532</v>
      </c>
      <c r="B267" s="3" t="str">
        <f>RIGHT(A267,12)</f>
        <v>450099601003</v>
      </c>
      <c r="C267" s="4">
        <f t="shared" si="4"/>
        <v>450099601003</v>
      </c>
      <c r="D267" t="s">
        <v>533</v>
      </c>
      <c r="E267">
        <v>561</v>
      </c>
      <c r="F267">
        <v>311</v>
      </c>
    </row>
    <row r="268" spans="1:6" x14ac:dyDescent="0.25">
      <c r="A268" t="s">
        <v>534</v>
      </c>
      <c r="B268" s="3" t="str">
        <f>RIGHT(A268,12)</f>
        <v>450099601004</v>
      </c>
      <c r="C268" s="4">
        <f t="shared" si="4"/>
        <v>450099601004</v>
      </c>
      <c r="D268" t="s">
        <v>535</v>
      </c>
      <c r="E268">
        <v>800</v>
      </c>
      <c r="F268">
        <v>513</v>
      </c>
    </row>
    <row r="269" spans="1:6" x14ac:dyDescent="0.25">
      <c r="A269" t="s">
        <v>536</v>
      </c>
      <c r="B269" s="3" t="str">
        <f>RIGHT(A269,12)</f>
        <v>450099601005</v>
      </c>
      <c r="C269" s="4">
        <f t="shared" si="4"/>
        <v>450099601005</v>
      </c>
      <c r="D269" t="s">
        <v>537</v>
      </c>
      <c r="E269">
        <v>724</v>
      </c>
      <c r="F269">
        <v>383</v>
      </c>
    </row>
    <row r="270" spans="1:6" x14ac:dyDescent="0.25">
      <c r="A270" t="s">
        <v>538</v>
      </c>
      <c r="B270" s="3" t="str">
        <f>RIGHT(A270,12)</f>
        <v>450099601006</v>
      </c>
      <c r="C270" s="4">
        <f t="shared" si="4"/>
        <v>450099601006</v>
      </c>
      <c r="D270" t="s">
        <v>539</v>
      </c>
      <c r="E270">
        <v>1411</v>
      </c>
      <c r="F270">
        <v>460</v>
      </c>
    </row>
    <row r="271" spans="1:6" x14ac:dyDescent="0.25">
      <c r="A271" t="s">
        <v>540</v>
      </c>
      <c r="B271" s="3" t="str">
        <f>RIGHT(A271,12)</f>
        <v>450099602001</v>
      </c>
      <c r="C271" s="4">
        <f t="shared" si="4"/>
        <v>450099602001</v>
      </c>
      <c r="D271" t="s">
        <v>541</v>
      </c>
      <c r="E271">
        <v>832</v>
      </c>
      <c r="F271">
        <v>315</v>
      </c>
    </row>
    <row r="272" spans="1:6" x14ac:dyDescent="0.25">
      <c r="A272" t="s">
        <v>542</v>
      </c>
      <c r="B272" s="3" t="str">
        <f>RIGHT(A272,12)</f>
        <v>450099602002</v>
      </c>
      <c r="C272" s="4">
        <f t="shared" si="4"/>
        <v>450099602002</v>
      </c>
      <c r="D272" t="s">
        <v>543</v>
      </c>
      <c r="E272">
        <v>928</v>
      </c>
      <c r="F272">
        <v>316</v>
      </c>
    </row>
    <row r="273" spans="1:6" x14ac:dyDescent="0.25">
      <c r="A273" t="s">
        <v>544</v>
      </c>
      <c r="B273" s="3" t="str">
        <f>RIGHT(A273,12)</f>
        <v>450099602003</v>
      </c>
      <c r="C273" s="4">
        <f t="shared" si="4"/>
        <v>450099602003</v>
      </c>
      <c r="D273" t="s">
        <v>545</v>
      </c>
      <c r="E273">
        <v>2067</v>
      </c>
      <c r="F273">
        <v>548</v>
      </c>
    </row>
    <row r="274" spans="1:6" x14ac:dyDescent="0.25">
      <c r="A274" t="s">
        <v>546</v>
      </c>
      <c r="B274" s="3" t="str">
        <f>RIGHT(A274,12)</f>
        <v>450099602004</v>
      </c>
      <c r="C274" s="4">
        <f t="shared" si="4"/>
        <v>450099602004</v>
      </c>
      <c r="D274" t="s">
        <v>547</v>
      </c>
      <c r="E274">
        <v>848</v>
      </c>
      <c r="F274">
        <v>335</v>
      </c>
    </row>
    <row r="275" spans="1:6" x14ac:dyDescent="0.25">
      <c r="A275" t="s">
        <v>548</v>
      </c>
      <c r="B275" s="3" t="str">
        <f>RIGHT(A275,12)</f>
        <v>450099602005</v>
      </c>
      <c r="C275" s="4">
        <f t="shared" si="4"/>
        <v>450099602005</v>
      </c>
      <c r="D275" t="s">
        <v>549</v>
      </c>
      <c r="E275">
        <v>1014</v>
      </c>
      <c r="F275">
        <v>329</v>
      </c>
    </row>
    <row r="276" spans="1:6" x14ac:dyDescent="0.25">
      <c r="A276" t="s">
        <v>550</v>
      </c>
      <c r="B276" s="3" t="str">
        <f>RIGHT(A276,12)</f>
        <v>450099602006</v>
      </c>
      <c r="C276" s="4">
        <f t="shared" si="4"/>
        <v>450099602006</v>
      </c>
      <c r="D276" t="s">
        <v>551</v>
      </c>
      <c r="E276">
        <v>569</v>
      </c>
      <c r="F276">
        <v>286</v>
      </c>
    </row>
    <row r="277" spans="1:6" x14ac:dyDescent="0.25">
      <c r="A277" t="s">
        <v>552</v>
      </c>
      <c r="B277" s="3" t="str">
        <f>RIGHT(A277,12)</f>
        <v>450099602007</v>
      </c>
      <c r="C277" s="4">
        <f t="shared" si="4"/>
        <v>450099602007</v>
      </c>
      <c r="D277" t="s">
        <v>553</v>
      </c>
      <c r="E277">
        <v>779</v>
      </c>
      <c r="F277">
        <v>348</v>
      </c>
    </row>
    <row r="278" spans="1:6" x14ac:dyDescent="0.25">
      <c r="A278" t="s">
        <v>554</v>
      </c>
      <c r="B278" s="3" t="str">
        <f>RIGHT(A278,12)</f>
        <v>450099603001</v>
      </c>
      <c r="C278" s="4">
        <f t="shared" si="4"/>
        <v>450099603001</v>
      </c>
      <c r="D278" t="s">
        <v>555</v>
      </c>
      <c r="E278">
        <v>335</v>
      </c>
      <c r="F278">
        <v>143</v>
      </c>
    </row>
    <row r="279" spans="1:6" x14ac:dyDescent="0.25">
      <c r="A279" t="s">
        <v>556</v>
      </c>
      <c r="B279" s="3" t="str">
        <f>RIGHT(A279,12)</f>
        <v>450099603002</v>
      </c>
      <c r="C279" s="4">
        <f t="shared" si="4"/>
        <v>450099603002</v>
      </c>
      <c r="D279" t="s">
        <v>557</v>
      </c>
      <c r="E279">
        <v>913</v>
      </c>
      <c r="F279">
        <v>247</v>
      </c>
    </row>
    <row r="280" spans="1:6" x14ac:dyDescent="0.25">
      <c r="A280" t="s">
        <v>558</v>
      </c>
      <c r="B280" s="3" t="str">
        <f>RIGHT(A280,12)</f>
        <v>450099604001</v>
      </c>
      <c r="C280" s="4">
        <f t="shared" si="4"/>
        <v>450099604001</v>
      </c>
      <c r="D280" t="s">
        <v>559</v>
      </c>
      <c r="E280">
        <v>420</v>
      </c>
      <c r="F280">
        <v>138</v>
      </c>
    </row>
    <row r="281" spans="1:6" x14ac:dyDescent="0.25">
      <c r="A281" t="s">
        <v>560</v>
      </c>
      <c r="B281" s="3" t="str">
        <f>RIGHT(A281,12)</f>
        <v>450099604002</v>
      </c>
      <c r="C281" s="4">
        <f t="shared" si="4"/>
        <v>450099604002</v>
      </c>
      <c r="D281" t="s">
        <v>561</v>
      </c>
      <c r="E281">
        <v>691</v>
      </c>
      <c r="F281">
        <v>156</v>
      </c>
    </row>
    <row r="282" spans="1:6" x14ac:dyDescent="0.25">
      <c r="A282" t="s">
        <v>562</v>
      </c>
      <c r="B282" s="3" t="str">
        <f>RIGHT(A282,12)</f>
        <v>450119701001</v>
      </c>
      <c r="C282" s="4">
        <f t="shared" si="4"/>
        <v>450119701001</v>
      </c>
      <c r="D282" t="s">
        <v>563</v>
      </c>
      <c r="E282">
        <v>1323</v>
      </c>
      <c r="F282">
        <v>433</v>
      </c>
    </row>
    <row r="283" spans="1:6" x14ac:dyDescent="0.25">
      <c r="A283" t="s">
        <v>564</v>
      </c>
      <c r="B283" s="3" t="str">
        <f>RIGHT(A283,12)</f>
        <v>450119701002</v>
      </c>
      <c r="C283" s="4">
        <f t="shared" si="4"/>
        <v>450119701002</v>
      </c>
      <c r="D283" t="s">
        <v>565</v>
      </c>
      <c r="E283">
        <v>770</v>
      </c>
      <c r="F283">
        <v>357</v>
      </c>
    </row>
    <row r="284" spans="1:6" x14ac:dyDescent="0.25">
      <c r="A284" t="s">
        <v>566</v>
      </c>
      <c r="B284" s="3" t="str">
        <f>RIGHT(A284,12)</f>
        <v>450119701003</v>
      </c>
      <c r="C284" s="4">
        <f t="shared" si="4"/>
        <v>450119701003</v>
      </c>
      <c r="D284" t="s">
        <v>567</v>
      </c>
      <c r="E284">
        <v>468</v>
      </c>
      <c r="F284">
        <v>276</v>
      </c>
    </row>
    <row r="285" spans="1:6" x14ac:dyDescent="0.25">
      <c r="A285" t="s">
        <v>568</v>
      </c>
      <c r="B285" s="3" t="str">
        <f>RIGHT(A285,12)</f>
        <v>450119701004</v>
      </c>
      <c r="C285" s="4">
        <f t="shared" si="4"/>
        <v>450119701004</v>
      </c>
      <c r="D285" t="s">
        <v>569</v>
      </c>
      <c r="E285">
        <v>1688</v>
      </c>
      <c r="F285">
        <v>462</v>
      </c>
    </row>
    <row r="286" spans="1:6" x14ac:dyDescent="0.25">
      <c r="A286" t="s">
        <v>570</v>
      </c>
      <c r="B286" s="3" t="str">
        <f>RIGHT(A286,12)</f>
        <v>450119701005</v>
      </c>
      <c r="C286" s="4">
        <f t="shared" si="4"/>
        <v>450119701005</v>
      </c>
      <c r="D286" t="s">
        <v>571</v>
      </c>
      <c r="E286">
        <v>1152</v>
      </c>
      <c r="F286">
        <v>333</v>
      </c>
    </row>
    <row r="287" spans="1:6" x14ac:dyDescent="0.25">
      <c r="A287" t="s">
        <v>572</v>
      </c>
      <c r="B287" s="3" t="str">
        <f>RIGHT(A287,12)</f>
        <v>450119702001</v>
      </c>
      <c r="C287" s="4">
        <f t="shared" si="4"/>
        <v>450119702001</v>
      </c>
      <c r="D287" t="s">
        <v>573</v>
      </c>
      <c r="E287">
        <v>1201</v>
      </c>
      <c r="F287">
        <v>292</v>
      </c>
    </row>
    <row r="288" spans="1:6" x14ac:dyDescent="0.25">
      <c r="A288" t="s">
        <v>574</v>
      </c>
      <c r="B288" s="3" t="str">
        <f>RIGHT(A288,12)</f>
        <v>450119702002</v>
      </c>
      <c r="C288" s="4">
        <f t="shared" si="4"/>
        <v>450119702002</v>
      </c>
      <c r="D288" t="s">
        <v>575</v>
      </c>
      <c r="E288">
        <v>835</v>
      </c>
      <c r="F288">
        <v>265</v>
      </c>
    </row>
    <row r="289" spans="1:6" x14ac:dyDescent="0.25">
      <c r="A289" t="s">
        <v>576</v>
      </c>
      <c r="B289" s="3" t="str">
        <f>RIGHT(A289,12)</f>
        <v>450119702003</v>
      </c>
      <c r="C289" s="4">
        <f t="shared" si="4"/>
        <v>450119702003</v>
      </c>
      <c r="D289" t="s">
        <v>577</v>
      </c>
      <c r="E289">
        <v>363</v>
      </c>
      <c r="F289">
        <v>156</v>
      </c>
    </row>
    <row r="290" spans="1:6" x14ac:dyDescent="0.25">
      <c r="A290" t="s">
        <v>578</v>
      </c>
      <c r="B290" s="3" t="str">
        <f>RIGHT(A290,12)</f>
        <v>450119702004</v>
      </c>
      <c r="C290" s="4">
        <f t="shared" si="4"/>
        <v>450119702004</v>
      </c>
      <c r="D290" t="s">
        <v>579</v>
      </c>
      <c r="E290">
        <v>858</v>
      </c>
      <c r="F290">
        <v>306</v>
      </c>
    </row>
    <row r="291" spans="1:6" x14ac:dyDescent="0.25">
      <c r="A291" t="s">
        <v>580</v>
      </c>
      <c r="B291" s="3" t="str">
        <f>RIGHT(A291,12)</f>
        <v>450119703001</v>
      </c>
      <c r="C291" s="4">
        <f t="shared" si="4"/>
        <v>450119703001</v>
      </c>
      <c r="D291" t="s">
        <v>581</v>
      </c>
      <c r="E291">
        <v>282</v>
      </c>
      <c r="F291">
        <v>128</v>
      </c>
    </row>
    <row r="292" spans="1:6" x14ac:dyDescent="0.25">
      <c r="A292" t="s">
        <v>582</v>
      </c>
      <c r="B292" s="3" t="str">
        <f>RIGHT(A292,12)</f>
        <v>450119703002</v>
      </c>
      <c r="C292" s="4">
        <f t="shared" si="4"/>
        <v>450119703002</v>
      </c>
      <c r="D292" t="s">
        <v>583</v>
      </c>
      <c r="E292">
        <v>1291</v>
      </c>
      <c r="F292">
        <v>307</v>
      </c>
    </row>
    <row r="293" spans="1:6" x14ac:dyDescent="0.25">
      <c r="A293" t="s">
        <v>584</v>
      </c>
      <c r="B293" s="3" t="str">
        <f>RIGHT(A293,12)</f>
        <v>450119703003</v>
      </c>
      <c r="C293" s="4">
        <f t="shared" si="4"/>
        <v>450119703003</v>
      </c>
      <c r="D293" t="s">
        <v>585</v>
      </c>
      <c r="E293">
        <v>866</v>
      </c>
      <c r="F293">
        <v>305</v>
      </c>
    </row>
    <row r="294" spans="1:6" x14ac:dyDescent="0.25">
      <c r="A294" t="s">
        <v>586</v>
      </c>
      <c r="B294" s="3" t="str">
        <f>RIGHT(A294,12)</f>
        <v>450119703004</v>
      </c>
      <c r="C294" s="4">
        <f t="shared" si="4"/>
        <v>450119703004</v>
      </c>
      <c r="D294" t="s">
        <v>587</v>
      </c>
      <c r="E294">
        <v>1547</v>
      </c>
      <c r="F294">
        <v>402</v>
      </c>
    </row>
    <row r="295" spans="1:6" x14ac:dyDescent="0.25">
      <c r="A295" t="s">
        <v>588</v>
      </c>
      <c r="B295" s="3" t="str">
        <f>RIGHT(A295,12)</f>
        <v>450119704001</v>
      </c>
      <c r="C295" s="4">
        <f t="shared" si="4"/>
        <v>450119704001</v>
      </c>
      <c r="D295" t="s">
        <v>589</v>
      </c>
      <c r="E295">
        <v>1444</v>
      </c>
      <c r="F295">
        <v>368</v>
      </c>
    </row>
    <row r="296" spans="1:6" x14ac:dyDescent="0.25">
      <c r="A296" t="s">
        <v>590</v>
      </c>
      <c r="B296" s="3" t="str">
        <f>RIGHT(A296,12)</f>
        <v>450119704002</v>
      </c>
      <c r="C296" s="4">
        <f t="shared" si="4"/>
        <v>450119704002</v>
      </c>
      <c r="D296" t="s">
        <v>591</v>
      </c>
      <c r="E296">
        <v>1064</v>
      </c>
      <c r="F296">
        <v>321</v>
      </c>
    </row>
    <row r="297" spans="1:6" x14ac:dyDescent="0.25">
      <c r="A297" t="s">
        <v>592</v>
      </c>
      <c r="B297" s="3" t="str">
        <f>RIGHT(A297,12)</f>
        <v>450119704003</v>
      </c>
      <c r="C297" s="4">
        <f t="shared" si="4"/>
        <v>450119704003</v>
      </c>
      <c r="D297" t="s">
        <v>593</v>
      </c>
      <c r="E297">
        <v>690</v>
      </c>
      <c r="F297">
        <v>266</v>
      </c>
    </row>
    <row r="298" spans="1:6" x14ac:dyDescent="0.25">
      <c r="A298" t="s">
        <v>594</v>
      </c>
      <c r="B298" s="3" t="str">
        <f>RIGHT(A298,12)</f>
        <v>450119704004</v>
      </c>
      <c r="C298" s="4">
        <f t="shared" si="4"/>
        <v>450119704004</v>
      </c>
      <c r="D298" t="s">
        <v>595</v>
      </c>
      <c r="E298">
        <v>1652</v>
      </c>
      <c r="F298">
        <v>334</v>
      </c>
    </row>
    <row r="299" spans="1:6" x14ac:dyDescent="0.25">
      <c r="A299" t="s">
        <v>596</v>
      </c>
      <c r="B299" s="3" t="str">
        <f>RIGHT(A299,12)</f>
        <v>450119705001</v>
      </c>
      <c r="C299" s="4">
        <f t="shared" si="4"/>
        <v>450119705001</v>
      </c>
      <c r="D299" t="s">
        <v>597</v>
      </c>
      <c r="E299">
        <v>1856</v>
      </c>
      <c r="F299">
        <v>357</v>
      </c>
    </row>
    <row r="300" spans="1:6" x14ac:dyDescent="0.25">
      <c r="A300" t="s">
        <v>598</v>
      </c>
      <c r="B300" s="3" t="str">
        <f>RIGHT(A300,12)</f>
        <v>450119705002</v>
      </c>
      <c r="C300" s="4">
        <f t="shared" si="4"/>
        <v>450119705002</v>
      </c>
      <c r="D300" t="s">
        <v>599</v>
      </c>
      <c r="E300">
        <v>1996</v>
      </c>
      <c r="F300">
        <v>452</v>
      </c>
    </row>
    <row r="301" spans="1:6" x14ac:dyDescent="0.25">
      <c r="A301" t="s">
        <v>600</v>
      </c>
      <c r="B301" s="3" t="str">
        <f>RIGHT(A301,12)</f>
        <v>450119801001</v>
      </c>
      <c r="C301" s="4">
        <f t="shared" si="4"/>
        <v>450119801001</v>
      </c>
      <c r="D301" t="s">
        <v>601</v>
      </c>
      <c r="E301">
        <v>0</v>
      </c>
      <c r="F301">
        <v>13</v>
      </c>
    </row>
    <row r="302" spans="1:6" x14ac:dyDescent="0.25">
      <c r="A302" t="s">
        <v>602</v>
      </c>
      <c r="B302" s="3" t="str">
        <f>RIGHT(A302,12)</f>
        <v>450130001001</v>
      </c>
      <c r="C302" s="4">
        <f t="shared" si="4"/>
        <v>450130001001</v>
      </c>
      <c r="D302" t="s">
        <v>603</v>
      </c>
      <c r="E302">
        <v>1376</v>
      </c>
      <c r="F302">
        <v>369</v>
      </c>
    </row>
    <row r="303" spans="1:6" x14ac:dyDescent="0.25">
      <c r="A303" t="s">
        <v>604</v>
      </c>
      <c r="B303" s="3" t="str">
        <f>RIGHT(A303,12)</f>
        <v>450130001002</v>
      </c>
      <c r="C303" s="4">
        <f t="shared" si="4"/>
        <v>450130001002</v>
      </c>
      <c r="D303" t="s">
        <v>605</v>
      </c>
      <c r="E303">
        <v>1448</v>
      </c>
      <c r="F303">
        <v>328</v>
      </c>
    </row>
    <row r="304" spans="1:6" x14ac:dyDescent="0.25">
      <c r="A304" t="s">
        <v>606</v>
      </c>
      <c r="B304" s="3" t="str">
        <f>RIGHT(A304,12)</f>
        <v>450130001003</v>
      </c>
      <c r="C304" s="4">
        <f t="shared" si="4"/>
        <v>450130001003</v>
      </c>
      <c r="D304" t="s">
        <v>607</v>
      </c>
      <c r="E304">
        <v>1221</v>
      </c>
      <c r="F304">
        <v>354</v>
      </c>
    </row>
    <row r="305" spans="1:6" x14ac:dyDescent="0.25">
      <c r="A305" t="s">
        <v>608</v>
      </c>
      <c r="B305" s="3" t="str">
        <f>RIGHT(A305,12)</f>
        <v>450130002001</v>
      </c>
      <c r="C305" s="4">
        <f t="shared" si="4"/>
        <v>450130002001</v>
      </c>
      <c r="D305" t="s">
        <v>609</v>
      </c>
      <c r="E305">
        <v>2255</v>
      </c>
      <c r="F305">
        <v>531</v>
      </c>
    </row>
    <row r="306" spans="1:6" x14ac:dyDescent="0.25">
      <c r="A306" t="s">
        <v>610</v>
      </c>
      <c r="B306" s="3" t="str">
        <f>RIGHT(A306,12)</f>
        <v>450130002002</v>
      </c>
      <c r="C306" s="4">
        <f t="shared" si="4"/>
        <v>450130002002</v>
      </c>
      <c r="D306" t="s">
        <v>611</v>
      </c>
      <c r="E306">
        <v>945</v>
      </c>
      <c r="F306">
        <v>415</v>
      </c>
    </row>
    <row r="307" spans="1:6" x14ac:dyDescent="0.25">
      <c r="A307" t="s">
        <v>612</v>
      </c>
      <c r="B307" s="3" t="str">
        <f>RIGHT(A307,12)</f>
        <v>450130002003</v>
      </c>
      <c r="C307" s="4">
        <f t="shared" si="4"/>
        <v>450130002003</v>
      </c>
      <c r="D307" t="s">
        <v>613</v>
      </c>
      <c r="E307">
        <v>3186</v>
      </c>
      <c r="F307">
        <v>635</v>
      </c>
    </row>
    <row r="308" spans="1:6" x14ac:dyDescent="0.25">
      <c r="A308" t="s">
        <v>614</v>
      </c>
      <c r="B308" s="3" t="str">
        <f>RIGHT(A308,12)</f>
        <v>450130003001</v>
      </c>
      <c r="C308" s="4">
        <f t="shared" si="4"/>
        <v>450130003001</v>
      </c>
      <c r="D308" t="s">
        <v>615</v>
      </c>
      <c r="E308">
        <v>2003</v>
      </c>
      <c r="F308">
        <v>421</v>
      </c>
    </row>
    <row r="309" spans="1:6" x14ac:dyDescent="0.25">
      <c r="A309" t="s">
        <v>616</v>
      </c>
      <c r="B309" s="3" t="str">
        <f>RIGHT(A309,12)</f>
        <v>450130003002</v>
      </c>
      <c r="C309" s="4">
        <f t="shared" si="4"/>
        <v>450130003002</v>
      </c>
      <c r="D309" t="s">
        <v>617</v>
      </c>
      <c r="E309">
        <v>1135</v>
      </c>
      <c r="F309">
        <v>254</v>
      </c>
    </row>
    <row r="310" spans="1:6" x14ac:dyDescent="0.25">
      <c r="A310" t="s">
        <v>618</v>
      </c>
      <c r="B310" s="3" t="str">
        <f>RIGHT(A310,12)</f>
        <v>450130003003</v>
      </c>
      <c r="C310" s="4">
        <f t="shared" si="4"/>
        <v>450130003003</v>
      </c>
      <c r="D310" t="s">
        <v>619</v>
      </c>
      <c r="E310">
        <v>1141</v>
      </c>
      <c r="F310">
        <v>282</v>
      </c>
    </row>
    <row r="311" spans="1:6" x14ac:dyDescent="0.25">
      <c r="A311" t="s">
        <v>620</v>
      </c>
      <c r="B311" s="3" t="str">
        <f>RIGHT(A311,12)</f>
        <v>450130004001</v>
      </c>
      <c r="C311" s="4">
        <f t="shared" si="4"/>
        <v>450130004001</v>
      </c>
      <c r="D311" t="s">
        <v>621</v>
      </c>
      <c r="E311">
        <v>787</v>
      </c>
      <c r="F311">
        <v>321</v>
      </c>
    </row>
    <row r="312" spans="1:6" x14ac:dyDescent="0.25">
      <c r="A312" t="s">
        <v>622</v>
      </c>
      <c r="B312" s="3" t="str">
        <f>RIGHT(A312,12)</f>
        <v>450130005011</v>
      </c>
      <c r="C312" s="4">
        <f t="shared" si="4"/>
        <v>450130005011</v>
      </c>
      <c r="D312" t="s">
        <v>623</v>
      </c>
      <c r="E312">
        <v>3022</v>
      </c>
      <c r="F312">
        <v>902</v>
      </c>
    </row>
    <row r="313" spans="1:6" x14ac:dyDescent="0.25">
      <c r="A313" t="s">
        <v>624</v>
      </c>
      <c r="B313" s="3" t="str">
        <f>RIGHT(A313,12)</f>
        <v>450130005012</v>
      </c>
      <c r="C313" s="4">
        <f t="shared" si="4"/>
        <v>450130005012</v>
      </c>
      <c r="D313" t="s">
        <v>625</v>
      </c>
      <c r="E313">
        <v>1018</v>
      </c>
      <c r="F313">
        <v>460</v>
      </c>
    </row>
    <row r="314" spans="1:6" x14ac:dyDescent="0.25">
      <c r="A314" t="s">
        <v>626</v>
      </c>
      <c r="B314" s="3" t="str">
        <f>RIGHT(A314,12)</f>
        <v>450130005013</v>
      </c>
      <c r="C314" s="4">
        <f t="shared" si="4"/>
        <v>450130005013</v>
      </c>
      <c r="D314" t="s">
        <v>627</v>
      </c>
      <c r="E314">
        <v>3877</v>
      </c>
      <c r="F314">
        <v>913</v>
      </c>
    </row>
    <row r="315" spans="1:6" x14ac:dyDescent="0.25">
      <c r="A315" t="s">
        <v>628</v>
      </c>
      <c r="B315" s="3" t="str">
        <f>RIGHT(A315,12)</f>
        <v>450130005021</v>
      </c>
      <c r="C315" s="4">
        <f t="shared" si="4"/>
        <v>450130005021</v>
      </c>
      <c r="D315" t="s">
        <v>629</v>
      </c>
      <c r="E315">
        <v>5728</v>
      </c>
      <c r="F315">
        <v>961</v>
      </c>
    </row>
    <row r="316" spans="1:6" x14ac:dyDescent="0.25">
      <c r="A316" t="s">
        <v>630</v>
      </c>
      <c r="B316" s="3" t="str">
        <f>RIGHT(A316,12)</f>
        <v>450130005022</v>
      </c>
      <c r="C316" s="4">
        <f t="shared" si="4"/>
        <v>450130005022</v>
      </c>
      <c r="D316" t="s">
        <v>631</v>
      </c>
      <c r="E316">
        <v>1525</v>
      </c>
      <c r="F316">
        <v>392</v>
      </c>
    </row>
    <row r="317" spans="1:6" x14ac:dyDescent="0.25">
      <c r="A317" t="s">
        <v>632</v>
      </c>
      <c r="B317" s="3" t="str">
        <f>RIGHT(A317,12)</f>
        <v>450130005031</v>
      </c>
      <c r="C317" s="4">
        <f t="shared" si="4"/>
        <v>450130005031</v>
      </c>
      <c r="D317" t="s">
        <v>633</v>
      </c>
      <c r="E317">
        <v>2712</v>
      </c>
      <c r="F317">
        <v>626</v>
      </c>
    </row>
    <row r="318" spans="1:6" x14ac:dyDescent="0.25">
      <c r="A318" t="s">
        <v>634</v>
      </c>
      <c r="B318" s="3" t="str">
        <f>RIGHT(A318,12)</f>
        <v>450130005032</v>
      </c>
      <c r="C318" s="4">
        <f t="shared" si="4"/>
        <v>450130005032</v>
      </c>
      <c r="D318" t="s">
        <v>635</v>
      </c>
      <c r="E318">
        <v>1353</v>
      </c>
      <c r="F318">
        <v>567</v>
      </c>
    </row>
    <row r="319" spans="1:6" x14ac:dyDescent="0.25">
      <c r="A319" t="s">
        <v>636</v>
      </c>
      <c r="B319" s="3" t="str">
        <f>RIGHT(A319,12)</f>
        <v>450130005033</v>
      </c>
      <c r="C319" s="4">
        <f t="shared" si="4"/>
        <v>450130005033</v>
      </c>
      <c r="D319" t="s">
        <v>637</v>
      </c>
      <c r="E319">
        <v>2304</v>
      </c>
      <c r="F319">
        <v>450</v>
      </c>
    </row>
    <row r="320" spans="1:6" x14ac:dyDescent="0.25">
      <c r="A320" t="s">
        <v>638</v>
      </c>
      <c r="B320" s="3" t="str">
        <f>RIGHT(A320,12)</f>
        <v>450130006001</v>
      </c>
      <c r="C320" s="4">
        <f t="shared" si="4"/>
        <v>450130006001</v>
      </c>
      <c r="D320" t="s">
        <v>639</v>
      </c>
      <c r="E320">
        <v>1218</v>
      </c>
      <c r="F320">
        <v>300</v>
      </c>
    </row>
    <row r="321" spans="1:6" x14ac:dyDescent="0.25">
      <c r="A321" t="s">
        <v>640</v>
      </c>
      <c r="B321" s="3" t="str">
        <f>RIGHT(A321,12)</f>
        <v>450130006002</v>
      </c>
      <c r="C321" s="4">
        <f t="shared" si="4"/>
        <v>450130006002</v>
      </c>
      <c r="D321" t="s">
        <v>641</v>
      </c>
      <c r="E321">
        <v>1188</v>
      </c>
      <c r="F321">
        <v>225</v>
      </c>
    </row>
    <row r="322" spans="1:6" x14ac:dyDescent="0.25">
      <c r="A322" t="s">
        <v>642</v>
      </c>
      <c r="B322" s="3" t="str">
        <f>RIGHT(A322,12)</f>
        <v>450130007001</v>
      </c>
      <c r="C322" s="4">
        <f t="shared" si="4"/>
        <v>450130007001</v>
      </c>
      <c r="D322" t="s">
        <v>643</v>
      </c>
      <c r="E322">
        <v>1729</v>
      </c>
      <c r="F322">
        <v>496</v>
      </c>
    </row>
    <row r="323" spans="1:6" x14ac:dyDescent="0.25">
      <c r="A323" t="s">
        <v>644</v>
      </c>
      <c r="B323" s="3" t="str">
        <f>RIGHT(A323,12)</f>
        <v>450130007002</v>
      </c>
      <c r="C323" s="4">
        <f t="shared" ref="C323:C386" si="5">_xlfn.NUMBERVALUE(B323)</f>
        <v>450130007002</v>
      </c>
      <c r="D323" t="s">
        <v>645</v>
      </c>
      <c r="E323">
        <v>447</v>
      </c>
      <c r="F323">
        <v>180</v>
      </c>
    </row>
    <row r="324" spans="1:6" x14ac:dyDescent="0.25">
      <c r="A324" t="s">
        <v>646</v>
      </c>
      <c r="B324" s="3" t="str">
        <f>RIGHT(A324,12)</f>
        <v>450130007003</v>
      </c>
      <c r="C324" s="4">
        <f t="shared" si="5"/>
        <v>450130007003</v>
      </c>
      <c r="D324" t="s">
        <v>647</v>
      </c>
      <c r="E324">
        <v>245</v>
      </c>
      <c r="F324">
        <v>129</v>
      </c>
    </row>
    <row r="325" spans="1:6" x14ac:dyDescent="0.25">
      <c r="A325" t="s">
        <v>648</v>
      </c>
      <c r="B325" s="3" t="str">
        <f>RIGHT(A325,12)</f>
        <v>450130007004</v>
      </c>
      <c r="C325" s="4">
        <f t="shared" si="5"/>
        <v>450130007004</v>
      </c>
      <c r="D325" t="s">
        <v>649</v>
      </c>
      <c r="E325">
        <v>1402</v>
      </c>
      <c r="F325">
        <v>356</v>
      </c>
    </row>
    <row r="326" spans="1:6" x14ac:dyDescent="0.25">
      <c r="A326" t="s">
        <v>650</v>
      </c>
      <c r="B326" s="3" t="str">
        <f>RIGHT(A326,12)</f>
        <v>450130007005</v>
      </c>
      <c r="C326" s="4">
        <f t="shared" si="5"/>
        <v>450130007005</v>
      </c>
      <c r="D326" t="s">
        <v>651</v>
      </c>
      <c r="E326">
        <v>665</v>
      </c>
      <c r="F326">
        <v>398</v>
      </c>
    </row>
    <row r="327" spans="1:6" x14ac:dyDescent="0.25">
      <c r="A327" t="s">
        <v>652</v>
      </c>
      <c r="B327" s="3" t="str">
        <f>RIGHT(A327,12)</f>
        <v>450130007006</v>
      </c>
      <c r="C327" s="4">
        <f t="shared" si="5"/>
        <v>450130007006</v>
      </c>
      <c r="D327" t="s">
        <v>653</v>
      </c>
      <c r="E327">
        <v>1292</v>
      </c>
      <c r="F327">
        <v>402</v>
      </c>
    </row>
    <row r="328" spans="1:6" x14ac:dyDescent="0.25">
      <c r="A328" t="s">
        <v>654</v>
      </c>
      <c r="B328" s="3" t="str">
        <f>RIGHT(A328,12)</f>
        <v>450130008001</v>
      </c>
      <c r="C328" s="4">
        <f t="shared" si="5"/>
        <v>450130008001</v>
      </c>
      <c r="D328" t="s">
        <v>655</v>
      </c>
      <c r="E328">
        <v>2064</v>
      </c>
      <c r="F328">
        <v>488</v>
      </c>
    </row>
    <row r="329" spans="1:6" x14ac:dyDescent="0.25">
      <c r="A329" t="s">
        <v>656</v>
      </c>
      <c r="B329" s="3" t="str">
        <f>RIGHT(A329,12)</f>
        <v>450130008002</v>
      </c>
      <c r="C329" s="4">
        <f t="shared" si="5"/>
        <v>450130008002</v>
      </c>
      <c r="D329" t="s">
        <v>657</v>
      </c>
      <c r="E329">
        <v>575</v>
      </c>
      <c r="F329">
        <v>203</v>
      </c>
    </row>
    <row r="330" spans="1:6" x14ac:dyDescent="0.25">
      <c r="A330" t="s">
        <v>658</v>
      </c>
      <c r="B330" s="3" t="str">
        <f>RIGHT(A330,12)</f>
        <v>450130008003</v>
      </c>
      <c r="C330" s="4">
        <f t="shared" si="5"/>
        <v>450130008003</v>
      </c>
      <c r="D330" t="s">
        <v>659</v>
      </c>
      <c r="E330">
        <v>1558</v>
      </c>
      <c r="F330">
        <v>422</v>
      </c>
    </row>
    <row r="331" spans="1:6" x14ac:dyDescent="0.25">
      <c r="A331" t="s">
        <v>660</v>
      </c>
      <c r="B331" s="3" t="str">
        <f>RIGHT(A331,12)</f>
        <v>450130008004</v>
      </c>
      <c r="C331" s="4">
        <f t="shared" si="5"/>
        <v>450130008004</v>
      </c>
      <c r="D331" t="s">
        <v>661</v>
      </c>
      <c r="E331">
        <v>2935</v>
      </c>
      <c r="F331">
        <v>608</v>
      </c>
    </row>
    <row r="332" spans="1:6" x14ac:dyDescent="0.25">
      <c r="A332" t="s">
        <v>662</v>
      </c>
      <c r="B332" s="3" t="str">
        <f>RIGHT(A332,12)</f>
        <v>450130009011</v>
      </c>
      <c r="C332" s="4">
        <f t="shared" si="5"/>
        <v>450130009011</v>
      </c>
      <c r="D332" t="s">
        <v>663</v>
      </c>
      <c r="E332">
        <v>2639</v>
      </c>
      <c r="F332">
        <v>333</v>
      </c>
    </row>
    <row r="333" spans="1:6" x14ac:dyDescent="0.25">
      <c r="A333" t="s">
        <v>664</v>
      </c>
      <c r="B333" s="3" t="str">
        <f>RIGHT(A333,12)</f>
        <v>450130009012</v>
      </c>
      <c r="C333" s="4">
        <f t="shared" si="5"/>
        <v>450130009012</v>
      </c>
      <c r="D333" t="s">
        <v>665</v>
      </c>
      <c r="E333">
        <v>371</v>
      </c>
      <c r="F333">
        <v>273</v>
      </c>
    </row>
    <row r="334" spans="1:6" x14ac:dyDescent="0.25">
      <c r="A334" t="s">
        <v>666</v>
      </c>
      <c r="B334" s="3" t="str">
        <f>RIGHT(A334,12)</f>
        <v>450130009021</v>
      </c>
      <c r="C334" s="4">
        <f t="shared" si="5"/>
        <v>450130009021</v>
      </c>
      <c r="D334" t="s">
        <v>667</v>
      </c>
      <c r="E334">
        <v>4395</v>
      </c>
      <c r="F334">
        <v>882</v>
      </c>
    </row>
    <row r="335" spans="1:6" x14ac:dyDescent="0.25">
      <c r="A335" t="s">
        <v>668</v>
      </c>
      <c r="B335" s="3" t="str">
        <f>RIGHT(A335,12)</f>
        <v>450130009022</v>
      </c>
      <c r="C335" s="4">
        <f t="shared" si="5"/>
        <v>450130009022</v>
      </c>
      <c r="D335" t="s">
        <v>669</v>
      </c>
      <c r="E335">
        <v>3479</v>
      </c>
      <c r="F335">
        <v>685</v>
      </c>
    </row>
    <row r="336" spans="1:6" x14ac:dyDescent="0.25">
      <c r="A336" t="s">
        <v>670</v>
      </c>
      <c r="B336" s="3" t="str">
        <f>RIGHT(A336,12)</f>
        <v>450130009023</v>
      </c>
      <c r="C336" s="4">
        <f t="shared" si="5"/>
        <v>450130009023</v>
      </c>
      <c r="D336" t="s">
        <v>671</v>
      </c>
      <c r="E336">
        <v>1713</v>
      </c>
      <c r="F336">
        <v>459</v>
      </c>
    </row>
    <row r="337" spans="1:6" x14ac:dyDescent="0.25">
      <c r="A337" t="s">
        <v>672</v>
      </c>
      <c r="B337" s="3" t="str">
        <f>RIGHT(A337,12)</f>
        <v>450130009031</v>
      </c>
      <c r="C337" s="4">
        <f t="shared" si="5"/>
        <v>450130009031</v>
      </c>
      <c r="D337" t="s">
        <v>673</v>
      </c>
      <c r="E337">
        <v>2352</v>
      </c>
      <c r="F337">
        <v>325</v>
      </c>
    </row>
    <row r="338" spans="1:6" x14ac:dyDescent="0.25">
      <c r="A338" t="s">
        <v>674</v>
      </c>
      <c r="B338" s="3" t="str">
        <f>RIGHT(A338,12)</f>
        <v>450130010001</v>
      </c>
      <c r="C338" s="4">
        <f t="shared" si="5"/>
        <v>450130010001</v>
      </c>
      <c r="D338" t="s">
        <v>675</v>
      </c>
      <c r="E338">
        <v>2985</v>
      </c>
      <c r="F338">
        <v>603</v>
      </c>
    </row>
    <row r="339" spans="1:6" x14ac:dyDescent="0.25">
      <c r="A339" t="s">
        <v>676</v>
      </c>
      <c r="B339" s="3" t="str">
        <f>RIGHT(A339,12)</f>
        <v>450130010002</v>
      </c>
      <c r="C339" s="4">
        <f t="shared" si="5"/>
        <v>450130010002</v>
      </c>
      <c r="D339" t="s">
        <v>677</v>
      </c>
      <c r="E339">
        <v>1098</v>
      </c>
      <c r="F339">
        <v>285</v>
      </c>
    </row>
    <row r="340" spans="1:6" x14ac:dyDescent="0.25">
      <c r="A340" t="s">
        <v>678</v>
      </c>
      <c r="B340" s="3" t="str">
        <f>RIGHT(A340,12)</f>
        <v>450130011011</v>
      </c>
      <c r="C340" s="4">
        <f t="shared" si="5"/>
        <v>450130011011</v>
      </c>
      <c r="D340" t="s">
        <v>679</v>
      </c>
      <c r="E340">
        <v>1288</v>
      </c>
      <c r="F340">
        <v>141</v>
      </c>
    </row>
    <row r="341" spans="1:6" x14ac:dyDescent="0.25">
      <c r="A341" t="s">
        <v>680</v>
      </c>
      <c r="B341" s="3" t="str">
        <f>RIGHT(A341,12)</f>
        <v>450130011012</v>
      </c>
      <c r="C341" s="4">
        <f t="shared" si="5"/>
        <v>450130011012</v>
      </c>
      <c r="D341" t="s">
        <v>681</v>
      </c>
      <c r="E341">
        <v>1840</v>
      </c>
      <c r="F341">
        <v>430</v>
      </c>
    </row>
    <row r="342" spans="1:6" x14ac:dyDescent="0.25">
      <c r="A342" t="s">
        <v>682</v>
      </c>
      <c r="B342" s="3" t="str">
        <f>RIGHT(A342,12)</f>
        <v>450130011013</v>
      </c>
      <c r="C342" s="4">
        <f t="shared" si="5"/>
        <v>450130011013</v>
      </c>
      <c r="D342" t="s">
        <v>683</v>
      </c>
      <c r="E342">
        <v>1289</v>
      </c>
      <c r="F342">
        <v>309</v>
      </c>
    </row>
    <row r="343" spans="1:6" x14ac:dyDescent="0.25">
      <c r="A343" t="s">
        <v>684</v>
      </c>
      <c r="B343" s="3" t="str">
        <f>RIGHT(A343,12)</f>
        <v>450130011021</v>
      </c>
      <c r="C343" s="4">
        <f t="shared" si="5"/>
        <v>450130011021</v>
      </c>
      <c r="D343" t="s">
        <v>685</v>
      </c>
      <c r="E343">
        <v>2842</v>
      </c>
      <c r="F343">
        <v>1005</v>
      </c>
    </row>
    <row r="344" spans="1:6" x14ac:dyDescent="0.25">
      <c r="A344" t="s">
        <v>686</v>
      </c>
      <c r="B344" s="3" t="str">
        <f>RIGHT(A344,12)</f>
        <v>450130011022</v>
      </c>
      <c r="C344" s="4">
        <f t="shared" si="5"/>
        <v>450130011022</v>
      </c>
      <c r="D344" t="s">
        <v>687</v>
      </c>
      <c r="E344">
        <v>1972</v>
      </c>
      <c r="F344">
        <v>779</v>
      </c>
    </row>
    <row r="345" spans="1:6" x14ac:dyDescent="0.25">
      <c r="A345" t="s">
        <v>688</v>
      </c>
      <c r="B345" s="3" t="str">
        <f>RIGHT(A345,12)</f>
        <v>450130011023</v>
      </c>
      <c r="C345" s="4">
        <f t="shared" si="5"/>
        <v>450130011023</v>
      </c>
      <c r="D345" t="s">
        <v>689</v>
      </c>
      <c r="E345">
        <v>1201</v>
      </c>
      <c r="F345">
        <v>420</v>
      </c>
    </row>
    <row r="346" spans="1:6" x14ac:dyDescent="0.25">
      <c r="A346" t="s">
        <v>690</v>
      </c>
      <c r="B346" s="3" t="str">
        <f>RIGHT(A346,12)</f>
        <v>450130012001</v>
      </c>
      <c r="C346" s="4">
        <f t="shared" si="5"/>
        <v>450130012001</v>
      </c>
      <c r="D346" t="s">
        <v>691</v>
      </c>
      <c r="E346">
        <v>1154</v>
      </c>
      <c r="F346">
        <v>143</v>
      </c>
    </row>
    <row r="347" spans="1:6" x14ac:dyDescent="0.25">
      <c r="A347" t="s">
        <v>692</v>
      </c>
      <c r="B347" s="3" t="str">
        <f>RIGHT(A347,12)</f>
        <v>450130021011</v>
      </c>
      <c r="C347" s="4">
        <f t="shared" si="5"/>
        <v>450130021011</v>
      </c>
      <c r="D347" t="s">
        <v>693</v>
      </c>
      <c r="E347">
        <v>444</v>
      </c>
      <c r="F347">
        <v>95</v>
      </c>
    </row>
    <row r="348" spans="1:6" x14ac:dyDescent="0.25">
      <c r="A348" t="s">
        <v>694</v>
      </c>
      <c r="B348" s="3" t="str">
        <f>RIGHT(A348,12)</f>
        <v>450130021021</v>
      </c>
      <c r="C348" s="4">
        <f t="shared" si="5"/>
        <v>450130021021</v>
      </c>
      <c r="D348" t="s">
        <v>695</v>
      </c>
      <c r="E348">
        <v>2873</v>
      </c>
      <c r="F348">
        <v>346</v>
      </c>
    </row>
    <row r="349" spans="1:6" x14ac:dyDescent="0.25">
      <c r="A349" t="s">
        <v>696</v>
      </c>
      <c r="B349" s="3" t="str">
        <f>RIGHT(A349,12)</f>
        <v>450130021022</v>
      </c>
      <c r="C349" s="4">
        <f t="shared" si="5"/>
        <v>450130021022</v>
      </c>
      <c r="D349" t="s">
        <v>697</v>
      </c>
      <c r="E349">
        <v>442</v>
      </c>
      <c r="F349">
        <v>125</v>
      </c>
    </row>
    <row r="350" spans="1:6" x14ac:dyDescent="0.25">
      <c r="A350" t="s">
        <v>698</v>
      </c>
      <c r="B350" s="3" t="str">
        <f>RIGHT(A350,12)</f>
        <v>450130021031</v>
      </c>
      <c r="C350" s="4">
        <f t="shared" si="5"/>
        <v>450130021031</v>
      </c>
      <c r="D350" t="s">
        <v>699</v>
      </c>
      <c r="E350">
        <v>1658</v>
      </c>
      <c r="F350">
        <v>422</v>
      </c>
    </row>
    <row r="351" spans="1:6" x14ac:dyDescent="0.25">
      <c r="A351" t="s">
        <v>700</v>
      </c>
      <c r="B351" s="3" t="str">
        <f>RIGHT(A351,12)</f>
        <v>450130021032</v>
      </c>
      <c r="C351" s="4">
        <f t="shared" si="5"/>
        <v>450130021032</v>
      </c>
      <c r="D351" t="s">
        <v>701</v>
      </c>
      <c r="E351">
        <v>5487</v>
      </c>
      <c r="F351">
        <v>642</v>
      </c>
    </row>
    <row r="352" spans="1:6" x14ac:dyDescent="0.25">
      <c r="A352" t="s">
        <v>702</v>
      </c>
      <c r="B352" s="3" t="str">
        <f>RIGHT(A352,12)</f>
        <v>450130021041</v>
      </c>
      <c r="C352" s="4">
        <f t="shared" si="5"/>
        <v>450130021041</v>
      </c>
      <c r="D352" t="s">
        <v>703</v>
      </c>
      <c r="E352">
        <v>7981</v>
      </c>
      <c r="F352">
        <v>924</v>
      </c>
    </row>
    <row r="353" spans="1:6" x14ac:dyDescent="0.25">
      <c r="A353" t="s">
        <v>704</v>
      </c>
      <c r="B353" s="3" t="str">
        <f>RIGHT(A353,12)</f>
        <v>450130021042</v>
      </c>
      <c r="C353" s="4">
        <f t="shared" si="5"/>
        <v>450130021042</v>
      </c>
      <c r="D353" t="s">
        <v>705</v>
      </c>
      <c r="E353">
        <v>4214</v>
      </c>
      <c r="F353">
        <v>576</v>
      </c>
    </row>
    <row r="354" spans="1:6" x14ac:dyDescent="0.25">
      <c r="A354" t="s">
        <v>706</v>
      </c>
      <c r="B354" s="3" t="str">
        <f>RIGHT(A354,12)</f>
        <v>450130021051</v>
      </c>
      <c r="C354" s="4">
        <f t="shared" si="5"/>
        <v>450130021051</v>
      </c>
      <c r="D354" t="s">
        <v>707</v>
      </c>
      <c r="E354">
        <v>1146</v>
      </c>
      <c r="F354">
        <v>252</v>
      </c>
    </row>
    <row r="355" spans="1:6" x14ac:dyDescent="0.25">
      <c r="A355" t="s">
        <v>708</v>
      </c>
      <c r="B355" s="3" t="str">
        <f>RIGHT(A355,12)</f>
        <v>450130021052</v>
      </c>
      <c r="C355" s="4">
        <f t="shared" si="5"/>
        <v>450130021052</v>
      </c>
      <c r="D355" t="s">
        <v>709</v>
      </c>
      <c r="E355">
        <v>1017</v>
      </c>
      <c r="F355">
        <v>247</v>
      </c>
    </row>
    <row r="356" spans="1:6" x14ac:dyDescent="0.25">
      <c r="A356" t="s">
        <v>710</v>
      </c>
      <c r="B356" s="3" t="str">
        <f>RIGHT(A356,12)</f>
        <v>450130021053</v>
      </c>
      <c r="C356" s="4">
        <f t="shared" si="5"/>
        <v>450130021053</v>
      </c>
      <c r="D356" t="s">
        <v>711</v>
      </c>
      <c r="E356">
        <v>2088</v>
      </c>
      <c r="F356">
        <v>392</v>
      </c>
    </row>
    <row r="357" spans="1:6" x14ac:dyDescent="0.25">
      <c r="A357" t="s">
        <v>712</v>
      </c>
      <c r="B357" s="3" t="str">
        <f>RIGHT(A357,12)</f>
        <v>450130021061</v>
      </c>
      <c r="C357" s="4">
        <f t="shared" si="5"/>
        <v>450130021061</v>
      </c>
      <c r="D357" t="s">
        <v>713</v>
      </c>
      <c r="E357">
        <v>4517</v>
      </c>
      <c r="F357">
        <v>751</v>
      </c>
    </row>
    <row r="358" spans="1:6" x14ac:dyDescent="0.25">
      <c r="A358" t="s">
        <v>714</v>
      </c>
      <c r="B358" s="3" t="str">
        <f>RIGHT(A358,12)</f>
        <v>450130021062</v>
      </c>
      <c r="C358" s="4">
        <f t="shared" si="5"/>
        <v>450130021062</v>
      </c>
      <c r="D358" t="s">
        <v>715</v>
      </c>
      <c r="E358">
        <v>3764</v>
      </c>
      <c r="F358">
        <v>626</v>
      </c>
    </row>
    <row r="359" spans="1:6" x14ac:dyDescent="0.25">
      <c r="A359" t="s">
        <v>716</v>
      </c>
      <c r="B359" s="3" t="str">
        <f>RIGHT(A359,12)</f>
        <v>450130021063</v>
      </c>
      <c r="C359" s="4">
        <f t="shared" si="5"/>
        <v>450130021063</v>
      </c>
      <c r="D359" t="s">
        <v>717</v>
      </c>
      <c r="E359">
        <v>1367</v>
      </c>
      <c r="F359">
        <v>216</v>
      </c>
    </row>
    <row r="360" spans="1:6" x14ac:dyDescent="0.25">
      <c r="A360" t="s">
        <v>718</v>
      </c>
      <c r="B360" s="3" t="str">
        <f>RIGHT(A360,12)</f>
        <v>450130021071</v>
      </c>
      <c r="C360" s="4">
        <f t="shared" si="5"/>
        <v>450130021071</v>
      </c>
      <c r="D360" t="s">
        <v>719</v>
      </c>
      <c r="E360">
        <v>3222</v>
      </c>
      <c r="F360">
        <v>817</v>
      </c>
    </row>
    <row r="361" spans="1:6" x14ac:dyDescent="0.25">
      <c r="A361" t="s">
        <v>720</v>
      </c>
      <c r="B361" s="3" t="str">
        <f>RIGHT(A361,12)</f>
        <v>450130021072</v>
      </c>
      <c r="C361" s="4">
        <f t="shared" si="5"/>
        <v>450130021072</v>
      </c>
      <c r="D361" t="s">
        <v>721</v>
      </c>
      <c r="E361">
        <v>1262</v>
      </c>
      <c r="F361">
        <v>688</v>
      </c>
    </row>
    <row r="362" spans="1:6" x14ac:dyDescent="0.25">
      <c r="A362" t="s">
        <v>722</v>
      </c>
      <c r="B362" s="3" t="str">
        <f>RIGHT(A362,12)</f>
        <v>450130021073</v>
      </c>
      <c r="C362" s="4">
        <f t="shared" si="5"/>
        <v>450130021073</v>
      </c>
      <c r="D362" t="s">
        <v>723</v>
      </c>
      <c r="E362">
        <v>3302</v>
      </c>
      <c r="F362">
        <v>697</v>
      </c>
    </row>
    <row r="363" spans="1:6" x14ac:dyDescent="0.25">
      <c r="A363" t="s">
        <v>724</v>
      </c>
      <c r="B363" s="3" t="str">
        <f>RIGHT(A363,12)</f>
        <v>450130021074</v>
      </c>
      <c r="C363" s="4">
        <f t="shared" si="5"/>
        <v>450130021074</v>
      </c>
      <c r="D363" t="s">
        <v>725</v>
      </c>
      <c r="E363">
        <v>2220</v>
      </c>
      <c r="F363">
        <v>732</v>
      </c>
    </row>
    <row r="364" spans="1:6" x14ac:dyDescent="0.25">
      <c r="A364" t="s">
        <v>726</v>
      </c>
      <c r="B364" s="3" t="str">
        <f>RIGHT(A364,12)</f>
        <v>450130021075</v>
      </c>
      <c r="C364" s="4">
        <f t="shared" si="5"/>
        <v>450130021075</v>
      </c>
      <c r="D364" t="s">
        <v>727</v>
      </c>
      <c r="E364">
        <v>373</v>
      </c>
      <c r="F364">
        <v>163</v>
      </c>
    </row>
    <row r="365" spans="1:6" x14ac:dyDescent="0.25">
      <c r="A365" t="s">
        <v>728</v>
      </c>
      <c r="B365" s="3" t="str">
        <f>RIGHT(A365,12)</f>
        <v>450130021081</v>
      </c>
      <c r="C365" s="4">
        <f t="shared" si="5"/>
        <v>450130021081</v>
      </c>
      <c r="D365" t="s">
        <v>729</v>
      </c>
      <c r="E365">
        <v>2019</v>
      </c>
      <c r="F365">
        <v>380</v>
      </c>
    </row>
    <row r="366" spans="1:6" x14ac:dyDescent="0.25">
      <c r="A366" t="s">
        <v>730</v>
      </c>
      <c r="B366" s="3" t="str">
        <f>RIGHT(A366,12)</f>
        <v>450130021082</v>
      </c>
      <c r="C366" s="4">
        <f t="shared" si="5"/>
        <v>450130021082</v>
      </c>
      <c r="D366" t="s">
        <v>731</v>
      </c>
      <c r="E366">
        <v>1208</v>
      </c>
      <c r="F366">
        <v>377</v>
      </c>
    </row>
    <row r="367" spans="1:6" x14ac:dyDescent="0.25">
      <c r="A367" t="s">
        <v>732</v>
      </c>
      <c r="B367" s="3" t="str">
        <f>RIGHT(A367,12)</f>
        <v>450130021083</v>
      </c>
      <c r="C367" s="4">
        <f t="shared" si="5"/>
        <v>450130021083</v>
      </c>
      <c r="D367" t="s">
        <v>733</v>
      </c>
      <c r="E367">
        <v>1172</v>
      </c>
      <c r="F367">
        <v>341</v>
      </c>
    </row>
    <row r="368" spans="1:6" x14ac:dyDescent="0.25">
      <c r="A368" t="s">
        <v>734</v>
      </c>
      <c r="B368" s="3" t="str">
        <f>RIGHT(A368,12)</f>
        <v>450130022011</v>
      </c>
      <c r="C368" s="4">
        <f t="shared" si="5"/>
        <v>450130022011</v>
      </c>
      <c r="D368" t="s">
        <v>735</v>
      </c>
      <c r="E368">
        <v>2042</v>
      </c>
      <c r="F368">
        <v>518</v>
      </c>
    </row>
    <row r="369" spans="1:6" x14ac:dyDescent="0.25">
      <c r="A369" t="s">
        <v>736</v>
      </c>
      <c r="B369" s="3" t="str">
        <f>RIGHT(A369,12)</f>
        <v>450130022012</v>
      </c>
      <c r="C369" s="4">
        <f t="shared" si="5"/>
        <v>450130022012</v>
      </c>
      <c r="D369" t="s">
        <v>737</v>
      </c>
      <c r="E369">
        <v>2689</v>
      </c>
      <c r="F369">
        <v>478</v>
      </c>
    </row>
    <row r="370" spans="1:6" x14ac:dyDescent="0.25">
      <c r="A370" t="s">
        <v>738</v>
      </c>
      <c r="B370" s="3" t="str">
        <f>RIGHT(A370,12)</f>
        <v>450130022013</v>
      </c>
      <c r="C370" s="4">
        <f t="shared" si="5"/>
        <v>450130022013</v>
      </c>
      <c r="D370" t="s">
        <v>739</v>
      </c>
      <c r="E370">
        <v>2419</v>
      </c>
      <c r="F370">
        <v>336</v>
      </c>
    </row>
    <row r="371" spans="1:6" x14ac:dyDescent="0.25">
      <c r="A371" t="s">
        <v>740</v>
      </c>
      <c r="B371" s="3" t="str">
        <f>RIGHT(A371,12)</f>
        <v>450130022021</v>
      </c>
      <c r="C371" s="4">
        <f t="shared" si="5"/>
        <v>450130022021</v>
      </c>
      <c r="D371" t="s">
        <v>741</v>
      </c>
      <c r="E371">
        <v>3133</v>
      </c>
      <c r="F371">
        <v>287</v>
      </c>
    </row>
    <row r="372" spans="1:6" x14ac:dyDescent="0.25">
      <c r="A372" t="s">
        <v>742</v>
      </c>
      <c r="B372" s="3" t="str">
        <f>RIGHT(A372,12)</f>
        <v>450130022022</v>
      </c>
      <c r="C372" s="4">
        <f t="shared" si="5"/>
        <v>450130022022</v>
      </c>
      <c r="D372" t="s">
        <v>743</v>
      </c>
      <c r="E372">
        <v>268</v>
      </c>
      <c r="F372">
        <v>145</v>
      </c>
    </row>
    <row r="373" spans="1:6" x14ac:dyDescent="0.25">
      <c r="A373" t="s">
        <v>744</v>
      </c>
      <c r="B373" s="3" t="str">
        <f>RIGHT(A373,12)</f>
        <v>450130101001</v>
      </c>
      <c r="C373" s="4">
        <f t="shared" si="5"/>
        <v>450130101001</v>
      </c>
      <c r="D373" t="s">
        <v>745</v>
      </c>
      <c r="E373">
        <v>455</v>
      </c>
      <c r="F373">
        <v>129</v>
      </c>
    </row>
    <row r="374" spans="1:6" x14ac:dyDescent="0.25">
      <c r="A374" t="s">
        <v>746</v>
      </c>
      <c r="B374" s="3" t="str">
        <f>RIGHT(A374,12)</f>
        <v>450130101002</v>
      </c>
      <c r="C374" s="4">
        <f t="shared" si="5"/>
        <v>450130101002</v>
      </c>
      <c r="D374" t="s">
        <v>747</v>
      </c>
      <c r="E374">
        <v>215</v>
      </c>
      <c r="F374">
        <v>71</v>
      </c>
    </row>
    <row r="375" spans="1:6" x14ac:dyDescent="0.25">
      <c r="A375" t="s">
        <v>748</v>
      </c>
      <c r="B375" s="3" t="str">
        <f>RIGHT(A375,12)</f>
        <v>450130101003</v>
      </c>
      <c r="C375" s="4">
        <f t="shared" si="5"/>
        <v>450130101003</v>
      </c>
      <c r="D375" t="s">
        <v>749</v>
      </c>
      <c r="E375">
        <v>882</v>
      </c>
      <c r="F375">
        <v>153</v>
      </c>
    </row>
    <row r="376" spans="1:6" x14ac:dyDescent="0.25">
      <c r="A376" t="s">
        <v>750</v>
      </c>
      <c r="B376" s="3" t="str">
        <f>RIGHT(A376,12)</f>
        <v>450130101004</v>
      </c>
      <c r="C376" s="4">
        <f t="shared" si="5"/>
        <v>450130101004</v>
      </c>
      <c r="D376" t="s">
        <v>751</v>
      </c>
      <c r="E376">
        <v>328</v>
      </c>
      <c r="F376">
        <v>98</v>
      </c>
    </row>
    <row r="377" spans="1:6" x14ac:dyDescent="0.25">
      <c r="A377" t="s">
        <v>752</v>
      </c>
      <c r="B377" s="3" t="str">
        <f>RIGHT(A377,12)</f>
        <v>450130102001</v>
      </c>
      <c r="C377" s="4">
        <f t="shared" si="5"/>
        <v>450130102001</v>
      </c>
      <c r="D377" t="s">
        <v>753</v>
      </c>
      <c r="E377">
        <v>459</v>
      </c>
      <c r="F377">
        <v>182</v>
      </c>
    </row>
    <row r="378" spans="1:6" x14ac:dyDescent="0.25">
      <c r="A378" t="s">
        <v>754</v>
      </c>
      <c r="B378" s="3" t="str">
        <f>RIGHT(A378,12)</f>
        <v>450130102002</v>
      </c>
      <c r="C378" s="4">
        <f t="shared" si="5"/>
        <v>450130102002</v>
      </c>
      <c r="D378" t="s">
        <v>755</v>
      </c>
      <c r="E378">
        <v>1977</v>
      </c>
      <c r="F378">
        <v>281</v>
      </c>
    </row>
    <row r="379" spans="1:6" x14ac:dyDescent="0.25">
      <c r="A379" t="s">
        <v>756</v>
      </c>
      <c r="B379" s="3" t="str">
        <f>RIGHT(A379,12)</f>
        <v>450130102003</v>
      </c>
      <c r="C379" s="4">
        <f t="shared" si="5"/>
        <v>450130102003</v>
      </c>
      <c r="D379" t="s">
        <v>757</v>
      </c>
      <c r="E379">
        <v>519</v>
      </c>
      <c r="F379">
        <v>137</v>
      </c>
    </row>
    <row r="380" spans="1:6" x14ac:dyDescent="0.25">
      <c r="A380" t="s">
        <v>758</v>
      </c>
      <c r="B380" s="3" t="str">
        <f>RIGHT(A380,12)</f>
        <v>450130102004</v>
      </c>
      <c r="C380" s="4">
        <f t="shared" si="5"/>
        <v>450130102004</v>
      </c>
      <c r="D380" t="s">
        <v>759</v>
      </c>
      <c r="E380">
        <v>1073</v>
      </c>
      <c r="F380">
        <v>351</v>
      </c>
    </row>
    <row r="381" spans="1:6" x14ac:dyDescent="0.25">
      <c r="A381" t="s">
        <v>760</v>
      </c>
      <c r="B381" s="3" t="str">
        <f>RIGHT(A381,12)</f>
        <v>450130103001</v>
      </c>
      <c r="C381" s="4">
        <f t="shared" si="5"/>
        <v>450130103001</v>
      </c>
      <c r="D381" t="s">
        <v>761</v>
      </c>
      <c r="E381">
        <v>997</v>
      </c>
      <c r="F381">
        <v>272</v>
      </c>
    </row>
    <row r="382" spans="1:6" x14ac:dyDescent="0.25">
      <c r="A382" t="s">
        <v>762</v>
      </c>
      <c r="B382" s="3" t="str">
        <f>RIGHT(A382,12)</f>
        <v>450130103002</v>
      </c>
      <c r="C382" s="4">
        <f t="shared" si="5"/>
        <v>450130103002</v>
      </c>
      <c r="D382" t="s">
        <v>763</v>
      </c>
      <c r="E382">
        <v>788</v>
      </c>
      <c r="F382">
        <v>279</v>
      </c>
    </row>
    <row r="383" spans="1:6" x14ac:dyDescent="0.25">
      <c r="A383" t="s">
        <v>764</v>
      </c>
      <c r="B383" s="3" t="str">
        <f>RIGHT(A383,12)</f>
        <v>450130103003</v>
      </c>
      <c r="C383" s="4">
        <f t="shared" si="5"/>
        <v>450130103003</v>
      </c>
      <c r="D383" t="s">
        <v>765</v>
      </c>
      <c r="E383">
        <v>1546</v>
      </c>
      <c r="F383">
        <v>378</v>
      </c>
    </row>
    <row r="384" spans="1:6" x14ac:dyDescent="0.25">
      <c r="A384" t="s">
        <v>766</v>
      </c>
      <c r="B384" s="3" t="str">
        <f>RIGHT(A384,12)</f>
        <v>450130103004</v>
      </c>
      <c r="C384" s="4">
        <f t="shared" si="5"/>
        <v>450130103004</v>
      </c>
      <c r="D384" t="s">
        <v>767</v>
      </c>
      <c r="E384">
        <v>731</v>
      </c>
      <c r="F384">
        <v>339</v>
      </c>
    </row>
    <row r="385" spans="1:6" x14ac:dyDescent="0.25">
      <c r="A385" t="s">
        <v>768</v>
      </c>
      <c r="B385" s="3" t="str">
        <f>RIGHT(A385,12)</f>
        <v>450130104001</v>
      </c>
      <c r="C385" s="4">
        <f t="shared" si="5"/>
        <v>450130104001</v>
      </c>
      <c r="D385" t="s">
        <v>769</v>
      </c>
      <c r="E385">
        <v>3167</v>
      </c>
      <c r="F385">
        <v>632</v>
      </c>
    </row>
    <row r="386" spans="1:6" x14ac:dyDescent="0.25">
      <c r="A386" t="s">
        <v>770</v>
      </c>
      <c r="B386" s="3" t="str">
        <f>RIGHT(A386,12)</f>
        <v>450130104002</v>
      </c>
      <c r="C386" s="4">
        <f t="shared" si="5"/>
        <v>450130104002</v>
      </c>
      <c r="D386" t="s">
        <v>771</v>
      </c>
      <c r="E386">
        <v>1095</v>
      </c>
      <c r="F386">
        <v>425</v>
      </c>
    </row>
    <row r="387" spans="1:6" x14ac:dyDescent="0.25">
      <c r="A387" t="s">
        <v>772</v>
      </c>
      <c r="B387" s="3" t="str">
        <f>RIGHT(A387,12)</f>
        <v>450130104003</v>
      </c>
      <c r="C387" s="4">
        <f t="shared" ref="C387:C450" si="6">_xlfn.NUMBERVALUE(B387)</f>
        <v>450130104003</v>
      </c>
      <c r="D387" t="s">
        <v>773</v>
      </c>
      <c r="E387">
        <v>1292</v>
      </c>
      <c r="F387">
        <v>420</v>
      </c>
    </row>
    <row r="388" spans="1:6" x14ac:dyDescent="0.25">
      <c r="A388" t="s">
        <v>774</v>
      </c>
      <c r="B388" s="3" t="str">
        <f>RIGHT(A388,12)</f>
        <v>450130105001</v>
      </c>
      <c r="C388" s="4">
        <f t="shared" si="6"/>
        <v>450130105001</v>
      </c>
      <c r="D388" t="s">
        <v>775</v>
      </c>
      <c r="E388">
        <v>2091</v>
      </c>
      <c r="F388">
        <v>376</v>
      </c>
    </row>
    <row r="389" spans="1:6" x14ac:dyDescent="0.25">
      <c r="A389" t="s">
        <v>776</v>
      </c>
      <c r="B389" s="3" t="str">
        <f>RIGHT(A389,12)</f>
        <v>450130105002</v>
      </c>
      <c r="C389" s="4">
        <f t="shared" si="6"/>
        <v>450130105002</v>
      </c>
      <c r="D389" t="s">
        <v>777</v>
      </c>
      <c r="E389">
        <v>2273</v>
      </c>
      <c r="F389">
        <v>487</v>
      </c>
    </row>
    <row r="390" spans="1:6" x14ac:dyDescent="0.25">
      <c r="A390" t="s">
        <v>778</v>
      </c>
      <c r="B390" s="3" t="str">
        <f>RIGHT(A390,12)</f>
        <v>450130106001</v>
      </c>
      <c r="C390" s="4">
        <f t="shared" si="6"/>
        <v>450130106001</v>
      </c>
      <c r="D390" t="s">
        <v>779</v>
      </c>
      <c r="E390">
        <v>1913</v>
      </c>
      <c r="F390">
        <v>262</v>
      </c>
    </row>
    <row r="391" spans="1:6" x14ac:dyDescent="0.25">
      <c r="A391" t="s">
        <v>780</v>
      </c>
      <c r="B391" s="3" t="str">
        <f>RIGHT(A391,12)</f>
        <v>450130106002</v>
      </c>
      <c r="C391" s="4">
        <f t="shared" si="6"/>
        <v>450130106002</v>
      </c>
      <c r="D391" t="s">
        <v>781</v>
      </c>
      <c r="E391">
        <v>1807</v>
      </c>
      <c r="F391">
        <v>208</v>
      </c>
    </row>
    <row r="392" spans="1:6" x14ac:dyDescent="0.25">
      <c r="A392" t="s">
        <v>782</v>
      </c>
      <c r="B392" s="3" t="str">
        <f>RIGHT(A392,12)</f>
        <v>450130106003</v>
      </c>
      <c r="C392" s="4">
        <f t="shared" si="6"/>
        <v>450130106003</v>
      </c>
      <c r="D392" t="s">
        <v>783</v>
      </c>
      <c r="E392">
        <v>684</v>
      </c>
      <c r="F392">
        <v>132</v>
      </c>
    </row>
    <row r="393" spans="1:6" x14ac:dyDescent="0.25">
      <c r="A393" t="s">
        <v>784</v>
      </c>
      <c r="B393" s="3" t="str">
        <f>RIGHT(A393,12)</f>
        <v>450130107001</v>
      </c>
      <c r="C393" s="4">
        <f t="shared" si="6"/>
        <v>450130107001</v>
      </c>
      <c r="D393" t="s">
        <v>785</v>
      </c>
      <c r="E393">
        <v>2115</v>
      </c>
      <c r="F393">
        <v>354</v>
      </c>
    </row>
    <row r="394" spans="1:6" x14ac:dyDescent="0.25">
      <c r="A394" t="s">
        <v>786</v>
      </c>
      <c r="B394" s="3" t="str">
        <f>RIGHT(A394,12)</f>
        <v>450130107002</v>
      </c>
      <c r="C394" s="4">
        <f t="shared" si="6"/>
        <v>450130107002</v>
      </c>
      <c r="D394" t="s">
        <v>787</v>
      </c>
      <c r="E394">
        <v>2974</v>
      </c>
      <c r="F394">
        <v>336</v>
      </c>
    </row>
    <row r="395" spans="1:6" x14ac:dyDescent="0.25">
      <c r="A395" t="s">
        <v>788</v>
      </c>
      <c r="B395" s="3" t="str">
        <f>RIGHT(A395,12)</f>
        <v>450130108001</v>
      </c>
      <c r="C395" s="4">
        <f t="shared" si="6"/>
        <v>450130108001</v>
      </c>
      <c r="D395" t="s">
        <v>789</v>
      </c>
      <c r="E395">
        <v>1448</v>
      </c>
      <c r="F395">
        <v>362</v>
      </c>
    </row>
    <row r="396" spans="1:6" x14ac:dyDescent="0.25">
      <c r="A396" t="s">
        <v>790</v>
      </c>
      <c r="B396" s="3" t="str">
        <f>RIGHT(A396,12)</f>
        <v>450130108002</v>
      </c>
      <c r="C396" s="4">
        <f t="shared" si="6"/>
        <v>450130108002</v>
      </c>
      <c r="D396" t="s">
        <v>791</v>
      </c>
      <c r="E396">
        <v>2180</v>
      </c>
      <c r="F396">
        <v>456</v>
      </c>
    </row>
    <row r="397" spans="1:6" x14ac:dyDescent="0.25">
      <c r="A397" t="s">
        <v>792</v>
      </c>
      <c r="B397" s="3" t="str">
        <f>RIGHT(A397,12)</f>
        <v>450130109001</v>
      </c>
      <c r="C397" s="4">
        <f t="shared" si="6"/>
        <v>450130109001</v>
      </c>
      <c r="D397" t="s">
        <v>793</v>
      </c>
      <c r="E397">
        <v>1433</v>
      </c>
      <c r="F397">
        <v>200</v>
      </c>
    </row>
    <row r="398" spans="1:6" x14ac:dyDescent="0.25">
      <c r="A398" t="s">
        <v>794</v>
      </c>
      <c r="B398" s="3" t="str">
        <f>RIGHT(A398,12)</f>
        <v>450130109002</v>
      </c>
      <c r="C398" s="4">
        <f t="shared" si="6"/>
        <v>450130109002</v>
      </c>
      <c r="D398" t="s">
        <v>795</v>
      </c>
      <c r="E398">
        <v>681</v>
      </c>
      <c r="F398">
        <v>118</v>
      </c>
    </row>
    <row r="399" spans="1:6" x14ac:dyDescent="0.25">
      <c r="A399" t="s">
        <v>796</v>
      </c>
      <c r="B399" s="3" t="str">
        <f>RIGHT(A399,12)</f>
        <v>450130110001</v>
      </c>
      <c r="C399" s="4">
        <f t="shared" si="6"/>
        <v>450130110001</v>
      </c>
      <c r="D399" t="s">
        <v>797</v>
      </c>
      <c r="E399">
        <v>902</v>
      </c>
      <c r="F399">
        <v>257</v>
      </c>
    </row>
    <row r="400" spans="1:6" x14ac:dyDescent="0.25">
      <c r="A400" t="s">
        <v>798</v>
      </c>
      <c r="B400" s="3" t="str">
        <f>RIGHT(A400,12)</f>
        <v>450130110002</v>
      </c>
      <c r="C400" s="4">
        <f t="shared" si="6"/>
        <v>450130110002</v>
      </c>
      <c r="D400" t="s">
        <v>799</v>
      </c>
      <c r="E400">
        <v>192</v>
      </c>
      <c r="F400">
        <v>78</v>
      </c>
    </row>
    <row r="401" spans="1:6" x14ac:dyDescent="0.25">
      <c r="A401" t="s">
        <v>800</v>
      </c>
      <c r="B401" s="3" t="str">
        <f>RIGHT(A401,12)</f>
        <v>450130110003</v>
      </c>
      <c r="C401" s="4">
        <f t="shared" si="6"/>
        <v>450130110003</v>
      </c>
      <c r="D401" t="s">
        <v>801</v>
      </c>
      <c r="E401">
        <v>174</v>
      </c>
      <c r="F401">
        <v>95</v>
      </c>
    </row>
    <row r="402" spans="1:6" x14ac:dyDescent="0.25">
      <c r="A402" t="s">
        <v>802</v>
      </c>
      <c r="B402" s="3" t="str">
        <f>RIGHT(A402,12)</f>
        <v>450130110004</v>
      </c>
      <c r="C402" s="4">
        <f t="shared" si="6"/>
        <v>450130110004</v>
      </c>
      <c r="D402" t="s">
        <v>803</v>
      </c>
      <c r="E402">
        <v>272</v>
      </c>
      <c r="F402">
        <v>96</v>
      </c>
    </row>
    <row r="403" spans="1:6" x14ac:dyDescent="0.25">
      <c r="A403" t="s">
        <v>804</v>
      </c>
      <c r="B403" s="3" t="str">
        <f>RIGHT(A403,12)</f>
        <v>450130110005</v>
      </c>
      <c r="C403" s="4">
        <f t="shared" si="6"/>
        <v>450130110005</v>
      </c>
      <c r="D403" t="s">
        <v>805</v>
      </c>
      <c r="E403">
        <v>193</v>
      </c>
      <c r="F403">
        <v>88</v>
      </c>
    </row>
    <row r="404" spans="1:6" x14ac:dyDescent="0.25">
      <c r="A404" t="s">
        <v>806</v>
      </c>
      <c r="B404" s="3" t="str">
        <f>RIGHT(A404,12)</f>
        <v>450130111001</v>
      </c>
      <c r="C404" s="4">
        <f t="shared" si="6"/>
        <v>450130111001</v>
      </c>
      <c r="D404" t="s">
        <v>807</v>
      </c>
      <c r="E404">
        <v>509</v>
      </c>
      <c r="F404">
        <v>180</v>
      </c>
    </row>
    <row r="405" spans="1:6" x14ac:dyDescent="0.25">
      <c r="A405" t="s">
        <v>808</v>
      </c>
      <c r="B405" s="3" t="str">
        <f>RIGHT(A405,12)</f>
        <v>450130111002</v>
      </c>
      <c r="C405" s="4">
        <f t="shared" si="6"/>
        <v>450130111002</v>
      </c>
      <c r="D405" t="s">
        <v>809</v>
      </c>
      <c r="E405">
        <v>206</v>
      </c>
      <c r="F405">
        <v>90</v>
      </c>
    </row>
    <row r="406" spans="1:6" x14ac:dyDescent="0.25">
      <c r="A406" t="s">
        <v>810</v>
      </c>
      <c r="B406" s="3" t="str">
        <f>RIGHT(A406,12)</f>
        <v>450130111003</v>
      </c>
      <c r="C406" s="4">
        <f t="shared" si="6"/>
        <v>450130111003</v>
      </c>
      <c r="D406" t="s">
        <v>811</v>
      </c>
      <c r="E406">
        <v>615</v>
      </c>
      <c r="F406">
        <v>184</v>
      </c>
    </row>
    <row r="407" spans="1:6" x14ac:dyDescent="0.25">
      <c r="A407" t="s">
        <v>812</v>
      </c>
      <c r="B407" s="3" t="str">
        <f>RIGHT(A407,12)</f>
        <v>450130111004</v>
      </c>
      <c r="C407" s="4">
        <f t="shared" si="6"/>
        <v>450130111004</v>
      </c>
      <c r="D407" t="s">
        <v>813</v>
      </c>
      <c r="E407">
        <v>439</v>
      </c>
      <c r="F407">
        <v>162</v>
      </c>
    </row>
    <row r="408" spans="1:6" x14ac:dyDescent="0.25">
      <c r="A408" t="s">
        <v>814</v>
      </c>
      <c r="B408" s="3" t="str">
        <f>RIGHT(A408,12)</f>
        <v>450130111005</v>
      </c>
      <c r="C408" s="4">
        <f t="shared" si="6"/>
        <v>450130111005</v>
      </c>
      <c r="D408" t="s">
        <v>815</v>
      </c>
      <c r="E408">
        <v>348</v>
      </c>
      <c r="F408">
        <v>114</v>
      </c>
    </row>
    <row r="409" spans="1:6" x14ac:dyDescent="0.25">
      <c r="A409" t="s">
        <v>816</v>
      </c>
      <c r="B409" s="3" t="str">
        <f>RIGHT(A409,12)</f>
        <v>450130112001</v>
      </c>
      <c r="C409" s="4">
        <f t="shared" si="6"/>
        <v>450130112001</v>
      </c>
      <c r="D409" t="s">
        <v>817</v>
      </c>
      <c r="E409">
        <v>532</v>
      </c>
      <c r="F409">
        <v>121</v>
      </c>
    </row>
    <row r="410" spans="1:6" x14ac:dyDescent="0.25">
      <c r="A410" t="s">
        <v>818</v>
      </c>
      <c r="B410" s="3" t="str">
        <f>RIGHT(A410,12)</f>
        <v>450130112002</v>
      </c>
      <c r="C410" s="4">
        <f t="shared" si="6"/>
        <v>450130112002</v>
      </c>
      <c r="D410" t="s">
        <v>819</v>
      </c>
      <c r="E410">
        <v>230</v>
      </c>
      <c r="F410">
        <v>84</v>
      </c>
    </row>
    <row r="411" spans="1:6" x14ac:dyDescent="0.25">
      <c r="A411" t="s">
        <v>820</v>
      </c>
      <c r="B411" s="3" t="str">
        <f>RIGHT(A411,12)</f>
        <v>450130113001</v>
      </c>
      <c r="C411" s="4">
        <f t="shared" si="6"/>
        <v>450130113001</v>
      </c>
      <c r="D411" t="s">
        <v>821</v>
      </c>
      <c r="E411">
        <v>982</v>
      </c>
      <c r="F411">
        <v>196</v>
      </c>
    </row>
    <row r="412" spans="1:6" x14ac:dyDescent="0.25">
      <c r="A412" t="s">
        <v>822</v>
      </c>
      <c r="B412" s="3" t="str">
        <f>RIGHT(A412,12)</f>
        <v>450130113002</v>
      </c>
      <c r="C412" s="4">
        <f t="shared" si="6"/>
        <v>450130113002</v>
      </c>
      <c r="D412" t="s">
        <v>823</v>
      </c>
      <c r="E412">
        <v>79</v>
      </c>
      <c r="F412">
        <v>43</v>
      </c>
    </row>
    <row r="413" spans="1:6" x14ac:dyDescent="0.25">
      <c r="A413" t="s">
        <v>824</v>
      </c>
      <c r="B413" s="3" t="str">
        <f>RIGHT(A413,12)</f>
        <v>450139901000</v>
      </c>
      <c r="C413" s="4">
        <f t="shared" si="6"/>
        <v>450139901000</v>
      </c>
      <c r="D413" t="s">
        <v>825</v>
      </c>
      <c r="E413">
        <v>0</v>
      </c>
      <c r="F413">
        <v>13</v>
      </c>
    </row>
    <row r="414" spans="1:6" x14ac:dyDescent="0.25">
      <c r="A414" t="s">
        <v>826</v>
      </c>
      <c r="B414" s="3" t="str">
        <f>RIGHT(A414,12)</f>
        <v>450150201011</v>
      </c>
      <c r="C414" s="4">
        <f t="shared" si="6"/>
        <v>450150201011</v>
      </c>
      <c r="D414" t="s">
        <v>827</v>
      </c>
      <c r="E414">
        <v>1023</v>
      </c>
      <c r="F414">
        <v>293</v>
      </c>
    </row>
    <row r="415" spans="1:6" x14ac:dyDescent="0.25">
      <c r="A415" t="s">
        <v>828</v>
      </c>
      <c r="B415" s="3" t="str">
        <f>RIGHT(A415,12)</f>
        <v>450150201012</v>
      </c>
      <c r="C415" s="4">
        <f t="shared" si="6"/>
        <v>450150201012</v>
      </c>
      <c r="D415" t="s">
        <v>829</v>
      </c>
      <c r="E415">
        <v>1931</v>
      </c>
      <c r="F415">
        <v>409</v>
      </c>
    </row>
    <row r="416" spans="1:6" x14ac:dyDescent="0.25">
      <c r="A416" t="s">
        <v>830</v>
      </c>
      <c r="B416" s="3" t="str">
        <f>RIGHT(A416,12)</f>
        <v>450150201021</v>
      </c>
      <c r="C416" s="4">
        <f t="shared" si="6"/>
        <v>450150201021</v>
      </c>
      <c r="D416" t="s">
        <v>831</v>
      </c>
      <c r="E416">
        <v>1511</v>
      </c>
      <c r="F416">
        <v>335</v>
      </c>
    </row>
    <row r="417" spans="1:6" x14ac:dyDescent="0.25">
      <c r="A417" t="s">
        <v>832</v>
      </c>
      <c r="B417" s="3" t="str">
        <f>RIGHT(A417,12)</f>
        <v>450150201022</v>
      </c>
      <c r="C417" s="4">
        <f t="shared" si="6"/>
        <v>450150201022</v>
      </c>
      <c r="D417" t="s">
        <v>833</v>
      </c>
      <c r="E417">
        <v>1475</v>
      </c>
      <c r="F417">
        <v>376</v>
      </c>
    </row>
    <row r="418" spans="1:6" x14ac:dyDescent="0.25">
      <c r="A418" t="s">
        <v>834</v>
      </c>
      <c r="B418" s="3" t="str">
        <f>RIGHT(A418,12)</f>
        <v>450150201023</v>
      </c>
      <c r="C418" s="4">
        <f t="shared" si="6"/>
        <v>450150201023</v>
      </c>
      <c r="D418" t="s">
        <v>835</v>
      </c>
      <c r="E418">
        <v>529</v>
      </c>
      <c r="F418">
        <v>124</v>
      </c>
    </row>
    <row r="419" spans="1:6" x14ac:dyDescent="0.25">
      <c r="A419" t="s">
        <v>836</v>
      </c>
      <c r="B419" s="3" t="str">
        <f>RIGHT(A419,12)</f>
        <v>450150202011</v>
      </c>
      <c r="C419" s="4">
        <f t="shared" si="6"/>
        <v>450150202011</v>
      </c>
      <c r="D419" t="s">
        <v>837</v>
      </c>
      <c r="E419">
        <v>1501</v>
      </c>
      <c r="F419">
        <v>347</v>
      </c>
    </row>
    <row r="420" spans="1:6" x14ac:dyDescent="0.25">
      <c r="A420" t="s">
        <v>838</v>
      </c>
      <c r="B420" s="3" t="str">
        <f>RIGHT(A420,12)</f>
        <v>450150202012</v>
      </c>
      <c r="C420" s="4">
        <f t="shared" si="6"/>
        <v>450150202012</v>
      </c>
      <c r="D420" t="s">
        <v>839</v>
      </c>
      <c r="E420">
        <v>2175</v>
      </c>
      <c r="F420">
        <v>390</v>
      </c>
    </row>
    <row r="421" spans="1:6" x14ac:dyDescent="0.25">
      <c r="A421" t="s">
        <v>840</v>
      </c>
      <c r="B421" s="3" t="str">
        <f>RIGHT(A421,12)</f>
        <v>450150202021</v>
      </c>
      <c r="C421" s="4">
        <f t="shared" si="6"/>
        <v>450150202021</v>
      </c>
      <c r="D421" t="s">
        <v>841</v>
      </c>
      <c r="E421">
        <v>1208</v>
      </c>
      <c r="F421">
        <v>427</v>
      </c>
    </row>
    <row r="422" spans="1:6" x14ac:dyDescent="0.25">
      <c r="A422" t="s">
        <v>842</v>
      </c>
      <c r="B422" s="3" t="str">
        <f>RIGHT(A422,12)</f>
        <v>450150202022</v>
      </c>
      <c r="C422" s="4">
        <f t="shared" si="6"/>
        <v>450150202022</v>
      </c>
      <c r="D422" t="s">
        <v>843</v>
      </c>
      <c r="E422">
        <v>482</v>
      </c>
      <c r="F422">
        <v>238</v>
      </c>
    </row>
    <row r="423" spans="1:6" x14ac:dyDescent="0.25">
      <c r="A423" t="s">
        <v>844</v>
      </c>
      <c r="B423" s="3" t="str">
        <f>RIGHT(A423,12)</f>
        <v>450150202023</v>
      </c>
      <c r="C423" s="4">
        <f t="shared" si="6"/>
        <v>450150202023</v>
      </c>
      <c r="D423" t="s">
        <v>845</v>
      </c>
      <c r="E423">
        <v>2024</v>
      </c>
      <c r="F423">
        <v>536</v>
      </c>
    </row>
    <row r="424" spans="1:6" x14ac:dyDescent="0.25">
      <c r="A424" t="s">
        <v>846</v>
      </c>
      <c r="B424" s="3" t="str">
        <f>RIGHT(A424,12)</f>
        <v>450150203011</v>
      </c>
      <c r="C424" s="4">
        <f t="shared" si="6"/>
        <v>450150203011</v>
      </c>
      <c r="D424" t="s">
        <v>847</v>
      </c>
      <c r="E424">
        <v>2058</v>
      </c>
      <c r="F424">
        <v>367</v>
      </c>
    </row>
    <row r="425" spans="1:6" x14ac:dyDescent="0.25">
      <c r="A425" t="s">
        <v>848</v>
      </c>
      <c r="B425" s="3" t="str">
        <f>RIGHT(A425,12)</f>
        <v>450150203012</v>
      </c>
      <c r="C425" s="4">
        <f t="shared" si="6"/>
        <v>450150203012</v>
      </c>
      <c r="D425" t="s">
        <v>849</v>
      </c>
      <c r="E425">
        <v>1485</v>
      </c>
      <c r="F425">
        <v>413</v>
      </c>
    </row>
    <row r="426" spans="1:6" x14ac:dyDescent="0.25">
      <c r="A426" t="s">
        <v>850</v>
      </c>
      <c r="B426" s="3" t="str">
        <f>RIGHT(A426,12)</f>
        <v>450150203021</v>
      </c>
      <c r="C426" s="4">
        <f t="shared" si="6"/>
        <v>450150203021</v>
      </c>
      <c r="D426" t="s">
        <v>851</v>
      </c>
      <c r="E426">
        <v>2306</v>
      </c>
      <c r="F426">
        <v>539</v>
      </c>
    </row>
    <row r="427" spans="1:6" x14ac:dyDescent="0.25">
      <c r="A427" t="s">
        <v>852</v>
      </c>
      <c r="B427" s="3" t="str">
        <f>RIGHT(A427,12)</f>
        <v>450150203022</v>
      </c>
      <c r="C427" s="4">
        <f t="shared" si="6"/>
        <v>450150203022</v>
      </c>
      <c r="D427" t="s">
        <v>853</v>
      </c>
      <c r="E427">
        <v>1122</v>
      </c>
      <c r="F427">
        <v>422</v>
      </c>
    </row>
    <row r="428" spans="1:6" x14ac:dyDescent="0.25">
      <c r="A428" t="s">
        <v>854</v>
      </c>
      <c r="B428" s="3" t="str">
        <f>RIGHT(A428,12)</f>
        <v>450150203023</v>
      </c>
      <c r="C428" s="4">
        <f t="shared" si="6"/>
        <v>450150203023</v>
      </c>
      <c r="D428" t="s">
        <v>855</v>
      </c>
      <c r="E428">
        <v>1069</v>
      </c>
      <c r="F428">
        <v>572</v>
      </c>
    </row>
    <row r="429" spans="1:6" x14ac:dyDescent="0.25">
      <c r="A429" t="s">
        <v>856</v>
      </c>
      <c r="B429" s="3" t="str">
        <f>RIGHT(A429,12)</f>
        <v>450150203024</v>
      </c>
      <c r="C429" s="4">
        <f t="shared" si="6"/>
        <v>450150203024</v>
      </c>
      <c r="D429" t="s">
        <v>857</v>
      </c>
      <c r="E429">
        <v>2239</v>
      </c>
      <c r="F429">
        <v>492</v>
      </c>
    </row>
    <row r="430" spans="1:6" x14ac:dyDescent="0.25">
      <c r="A430" t="s">
        <v>858</v>
      </c>
      <c r="B430" s="3" t="str">
        <f>RIGHT(A430,12)</f>
        <v>450150204011</v>
      </c>
      <c r="C430" s="4">
        <f t="shared" si="6"/>
        <v>450150204011</v>
      </c>
      <c r="D430" t="s">
        <v>859</v>
      </c>
      <c r="E430">
        <v>1768</v>
      </c>
      <c r="F430">
        <v>499</v>
      </c>
    </row>
    <row r="431" spans="1:6" x14ac:dyDescent="0.25">
      <c r="A431" t="s">
        <v>860</v>
      </c>
      <c r="B431" s="3" t="str">
        <f>RIGHT(A431,12)</f>
        <v>450150204012</v>
      </c>
      <c r="C431" s="4">
        <f t="shared" si="6"/>
        <v>450150204012</v>
      </c>
      <c r="D431" t="s">
        <v>861</v>
      </c>
      <c r="E431">
        <v>2329</v>
      </c>
      <c r="F431">
        <v>449</v>
      </c>
    </row>
    <row r="432" spans="1:6" x14ac:dyDescent="0.25">
      <c r="A432" t="s">
        <v>862</v>
      </c>
      <c r="B432" s="3" t="str">
        <f>RIGHT(A432,12)</f>
        <v>450150204031</v>
      </c>
      <c r="C432" s="4">
        <f t="shared" si="6"/>
        <v>450150204031</v>
      </c>
      <c r="D432" t="s">
        <v>863</v>
      </c>
      <c r="E432">
        <v>6788</v>
      </c>
      <c r="F432">
        <v>441</v>
      </c>
    </row>
    <row r="433" spans="1:6" x14ac:dyDescent="0.25">
      <c r="A433" t="s">
        <v>864</v>
      </c>
      <c r="B433" s="3" t="str">
        <f>RIGHT(A433,12)</f>
        <v>450150204032</v>
      </c>
      <c r="C433" s="4">
        <f t="shared" si="6"/>
        <v>450150204032</v>
      </c>
      <c r="D433" t="s">
        <v>865</v>
      </c>
      <c r="E433">
        <v>1242</v>
      </c>
      <c r="F433">
        <v>219</v>
      </c>
    </row>
    <row r="434" spans="1:6" x14ac:dyDescent="0.25">
      <c r="A434" t="s">
        <v>866</v>
      </c>
      <c r="B434" s="3" t="str">
        <f>RIGHT(A434,12)</f>
        <v>450150204041</v>
      </c>
      <c r="C434" s="4">
        <f t="shared" si="6"/>
        <v>450150204041</v>
      </c>
      <c r="D434" t="s">
        <v>867</v>
      </c>
      <c r="E434">
        <v>2429</v>
      </c>
      <c r="F434">
        <v>344</v>
      </c>
    </row>
    <row r="435" spans="1:6" x14ac:dyDescent="0.25">
      <c r="A435" t="s">
        <v>868</v>
      </c>
      <c r="B435" s="3" t="str">
        <f>RIGHT(A435,12)</f>
        <v>450150204042</v>
      </c>
      <c r="C435" s="4">
        <f t="shared" si="6"/>
        <v>450150204042</v>
      </c>
      <c r="D435" t="s">
        <v>869</v>
      </c>
      <c r="E435">
        <v>2645</v>
      </c>
      <c r="F435">
        <v>410</v>
      </c>
    </row>
    <row r="436" spans="1:6" x14ac:dyDescent="0.25">
      <c r="A436" t="s">
        <v>870</v>
      </c>
      <c r="B436" s="3" t="str">
        <f>RIGHT(A436,12)</f>
        <v>450150204051</v>
      </c>
      <c r="C436" s="4">
        <f t="shared" si="6"/>
        <v>450150204051</v>
      </c>
      <c r="D436" t="s">
        <v>871</v>
      </c>
      <c r="E436">
        <v>3405</v>
      </c>
      <c r="F436">
        <v>430</v>
      </c>
    </row>
    <row r="437" spans="1:6" x14ac:dyDescent="0.25">
      <c r="A437" t="s">
        <v>872</v>
      </c>
      <c r="B437" s="3" t="str">
        <f>RIGHT(A437,12)</f>
        <v>450150205031</v>
      </c>
      <c r="C437" s="4">
        <f t="shared" si="6"/>
        <v>450150205031</v>
      </c>
      <c r="D437" t="s">
        <v>873</v>
      </c>
      <c r="E437">
        <v>772</v>
      </c>
      <c r="F437">
        <v>250</v>
      </c>
    </row>
    <row r="438" spans="1:6" x14ac:dyDescent="0.25">
      <c r="A438" t="s">
        <v>874</v>
      </c>
      <c r="B438" s="3" t="str">
        <f>RIGHT(A438,12)</f>
        <v>450150205032</v>
      </c>
      <c r="C438" s="4">
        <f t="shared" si="6"/>
        <v>450150205032</v>
      </c>
      <c r="D438" t="s">
        <v>875</v>
      </c>
      <c r="E438">
        <v>2285</v>
      </c>
      <c r="F438">
        <v>402</v>
      </c>
    </row>
    <row r="439" spans="1:6" x14ac:dyDescent="0.25">
      <c r="A439" t="s">
        <v>876</v>
      </c>
      <c r="B439" s="3" t="str">
        <f>RIGHT(A439,12)</f>
        <v>450150205033</v>
      </c>
      <c r="C439" s="4">
        <f t="shared" si="6"/>
        <v>450150205033</v>
      </c>
      <c r="D439" t="s">
        <v>877</v>
      </c>
      <c r="E439">
        <v>1767</v>
      </c>
      <c r="F439">
        <v>252</v>
      </c>
    </row>
    <row r="440" spans="1:6" x14ac:dyDescent="0.25">
      <c r="A440" t="s">
        <v>878</v>
      </c>
      <c r="B440" s="3" t="str">
        <f>RIGHT(A440,12)</f>
        <v>450150205041</v>
      </c>
      <c r="C440" s="4">
        <f t="shared" si="6"/>
        <v>450150205041</v>
      </c>
      <c r="D440" t="s">
        <v>879</v>
      </c>
      <c r="E440">
        <v>1956</v>
      </c>
      <c r="F440">
        <v>360</v>
      </c>
    </row>
    <row r="441" spans="1:6" x14ac:dyDescent="0.25">
      <c r="A441" t="s">
        <v>880</v>
      </c>
      <c r="B441" s="3" t="str">
        <f>RIGHT(A441,12)</f>
        <v>450150205042</v>
      </c>
      <c r="C441" s="4">
        <f t="shared" si="6"/>
        <v>450150205042</v>
      </c>
      <c r="D441" t="s">
        <v>881</v>
      </c>
      <c r="E441">
        <v>1689</v>
      </c>
      <c r="F441">
        <v>399</v>
      </c>
    </row>
    <row r="442" spans="1:6" x14ac:dyDescent="0.25">
      <c r="A442" t="s">
        <v>882</v>
      </c>
      <c r="B442" s="3" t="str">
        <f>RIGHT(A442,12)</f>
        <v>450150205043</v>
      </c>
      <c r="C442" s="4">
        <f t="shared" si="6"/>
        <v>450150205043</v>
      </c>
      <c r="D442" t="s">
        <v>883</v>
      </c>
      <c r="E442">
        <v>801</v>
      </c>
      <c r="F442">
        <v>276</v>
      </c>
    </row>
    <row r="443" spans="1:6" x14ac:dyDescent="0.25">
      <c r="A443" t="s">
        <v>884</v>
      </c>
      <c r="B443" s="3" t="str">
        <f>RIGHT(A443,12)</f>
        <v>450150205051</v>
      </c>
      <c r="C443" s="4">
        <f t="shared" si="6"/>
        <v>450150205051</v>
      </c>
      <c r="D443" t="s">
        <v>885</v>
      </c>
      <c r="E443">
        <v>4186</v>
      </c>
      <c r="F443">
        <v>394</v>
      </c>
    </row>
    <row r="444" spans="1:6" x14ac:dyDescent="0.25">
      <c r="A444" t="s">
        <v>886</v>
      </c>
      <c r="B444" s="3" t="str">
        <f>RIGHT(A444,12)</f>
        <v>450150205061</v>
      </c>
      <c r="C444" s="4">
        <f t="shared" si="6"/>
        <v>450150205061</v>
      </c>
      <c r="D444" t="s">
        <v>887</v>
      </c>
      <c r="E444">
        <v>2276</v>
      </c>
      <c r="F444">
        <v>548</v>
      </c>
    </row>
    <row r="445" spans="1:6" x14ac:dyDescent="0.25">
      <c r="A445" t="s">
        <v>888</v>
      </c>
      <c r="B445" s="3" t="str">
        <f>RIGHT(A445,12)</f>
        <v>450150205062</v>
      </c>
      <c r="C445" s="4">
        <f t="shared" si="6"/>
        <v>450150205062</v>
      </c>
      <c r="D445" t="s">
        <v>889</v>
      </c>
      <c r="E445">
        <v>1480</v>
      </c>
      <c r="F445">
        <v>636</v>
      </c>
    </row>
    <row r="446" spans="1:6" x14ac:dyDescent="0.25">
      <c r="A446" t="s">
        <v>890</v>
      </c>
      <c r="B446" s="3" t="str">
        <f>RIGHT(A446,12)</f>
        <v>450150205063</v>
      </c>
      <c r="C446" s="4">
        <f t="shared" si="6"/>
        <v>450150205063</v>
      </c>
      <c r="D446" t="s">
        <v>891</v>
      </c>
      <c r="E446">
        <v>1966</v>
      </c>
      <c r="F446">
        <v>442</v>
      </c>
    </row>
    <row r="447" spans="1:6" x14ac:dyDescent="0.25">
      <c r="A447" t="s">
        <v>892</v>
      </c>
      <c r="B447" s="3" t="str">
        <f>RIGHT(A447,12)</f>
        <v>450150206001</v>
      </c>
      <c r="C447" s="4">
        <f t="shared" si="6"/>
        <v>450150206001</v>
      </c>
      <c r="D447" t="s">
        <v>893</v>
      </c>
      <c r="E447">
        <v>1712</v>
      </c>
      <c r="F447">
        <v>612</v>
      </c>
    </row>
    <row r="448" spans="1:6" x14ac:dyDescent="0.25">
      <c r="A448" t="s">
        <v>894</v>
      </c>
      <c r="B448" s="3" t="str">
        <f>RIGHT(A448,12)</f>
        <v>450150206002</v>
      </c>
      <c r="C448" s="4">
        <f t="shared" si="6"/>
        <v>450150206002</v>
      </c>
      <c r="D448" t="s">
        <v>895</v>
      </c>
      <c r="E448">
        <v>1167</v>
      </c>
      <c r="F448">
        <v>356</v>
      </c>
    </row>
    <row r="449" spans="1:6" x14ac:dyDescent="0.25">
      <c r="A449" t="s">
        <v>896</v>
      </c>
      <c r="B449" s="3" t="str">
        <f>RIGHT(A449,12)</f>
        <v>450150206003</v>
      </c>
      <c r="C449" s="4">
        <f t="shared" si="6"/>
        <v>450150206003</v>
      </c>
      <c r="D449" t="s">
        <v>897</v>
      </c>
      <c r="E449">
        <v>3106</v>
      </c>
      <c r="F449">
        <v>579</v>
      </c>
    </row>
    <row r="450" spans="1:6" x14ac:dyDescent="0.25">
      <c r="A450" t="s">
        <v>898</v>
      </c>
      <c r="B450" s="3" t="str">
        <f>RIGHT(A450,12)</f>
        <v>450150206004</v>
      </c>
      <c r="C450" s="4">
        <f t="shared" si="6"/>
        <v>450150206004</v>
      </c>
      <c r="D450" t="s">
        <v>899</v>
      </c>
      <c r="E450">
        <v>2527</v>
      </c>
      <c r="F450">
        <v>428</v>
      </c>
    </row>
    <row r="451" spans="1:6" x14ac:dyDescent="0.25">
      <c r="A451" t="s">
        <v>900</v>
      </c>
      <c r="B451" s="3" t="str">
        <f>RIGHT(A451,12)</f>
        <v>450150206005</v>
      </c>
      <c r="C451" s="4">
        <f t="shared" ref="C451:C514" si="7">_xlfn.NUMBERVALUE(B451)</f>
        <v>450150206005</v>
      </c>
      <c r="D451" t="s">
        <v>901</v>
      </c>
      <c r="E451">
        <v>1213</v>
      </c>
      <c r="F451">
        <v>660</v>
      </c>
    </row>
    <row r="452" spans="1:6" x14ac:dyDescent="0.25">
      <c r="A452" t="s">
        <v>902</v>
      </c>
      <c r="B452" s="3" t="str">
        <f>RIGHT(A452,12)</f>
        <v>450150207071</v>
      </c>
      <c r="C452" s="4">
        <f t="shared" si="7"/>
        <v>450150207071</v>
      </c>
      <c r="D452" t="s">
        <v>903</v>
      </c>
      <c r="E452">
        <v>2810</v>
      </c>
      <c r="F452">
        <v>615</v>
      </c>
    </row>
    <row r="453" spans="1:6" x14ac:dyDescent="0.25">
      <c r="A453" t="s">
        <v>904</v>
      </c>
      <c r="B453" s="3" t="str">
        <f>RIGHT(A453,12)</f>
        <v>450150207072</v>
      </c>
      <c r="C453" s="4">
        <f t="shared" si="7"/>
        <v>450150207072</v>
      </c>
      <c r="D453" t="s">
        <v>905</v>
      </c>
      <c r="E453">
        <v>2018</v>
      </c>
      <c r="F453">
        <v>486</v>
      </c>
    </row>
    <row r="454" spans="1:6" x14ac:dyDescent="0.25">
      <c r="A454" t="s">
        <v>906</v>
      </c>
      <c r="B454" s="3" t="str">
        <f>RIGHT(A454,12)</f>
        <v>450150207073</v>
      </c>
      <c r="C454" s="4">
        <f t="shared" si="7"/>
        <v>450150207073</v>
      </c>
      <c r="D454" t="s">
        <v>907</v>
      </c>
      <c r="E454">
        <v>2057</v>
      </c>
      <c r="F454">
        <v>408</v>
      </c>
    </row>
    <row r="455" spans="1:6" x14ac:dyDescent="0.25">
      <c r="A455" t="s">
        <v>908</v>
      </c>
      <c r="B455" s="3" t="str">
        <f>RIGHT(A455,12)</f>
        <v>450150207101</v>
      </c>
      <c r="C455" s="4">
        <f t="shared" si="7"/>
        <v>450150207101</v>
      </c>
      <c r="D455" t="s">
        <v>909</v>
      </c>
      <c r="E455">
        <v>2063</v>
      </c>
      <c r="F455">
        <v>885</v>
      </c>
    </row>
    <row r="456" spans="1:6" x14ac:dyDescent="0.25">
      <c r="A456" t="s">
        <v>910</v>
      </c>
      <c r="B456" s="3" t="str">
        <f>RIGHT(A456,12)</f>
        <v>450150207102</v>
      </c>
      <c r="C456" s="4">
        <f t="shared" si="7"/>
        <v>450150207102</v>
      </c>
      <c r="D456" t="s">
        <v>911</v>
      </c>
      <c r="E456">
        <v>5285</v>
      </c>
      <c r="F456">
        <v>660</v>
      </c>
    </row>
    <row r="457" spans="1:6" x14ac:dyDescent="0.25">
      <c r="A457" t="s">
        <v>912</v>
      </c>
      <c r="B457" s="3" t="str">
        <f>RIGHT(A457,12)</f>
        <v>450150207111</v>
      </c>
      <c r="C457" s="4">
        <f t="shared" si="7"/>
        <v>450150207111</v>
      </c>
      <c r="D457" t="s">
        <v>913</v>
      </c>
      <c r="E457">
        <v>9536</v>
      </c>
      <c r="F457">
        <v>579</v>
      </c>
    </row>
    <row r="458" spans="1:6" x14ac:dyDescent="0.25">
      <c r="A458" t="s">
        <v>914</v>
      </c>
      <c r="B458" s="3" t="str">
        <f>RIGHT(A458,12)</f>
        <v>450150207121</v>
      </c>
      <c r="C458" s="4">
        <f t="shared" si="7"/>
        <v>450150207121</v>
      </c>
      <c r="D458" t="s">
        <v>915</v>
      </c>
      <c r="E458">
        <v>1451</v>
      </c>
      <c r="F458">
        <v>269</v>
      </c>
    </row>
    <row r="459" spans="1:6" x14ac:dyDescent="0.25">
      <c r="A459" t="s">
        <v>916</v>
      </c>
      <c r="B459" s="3" t="str">
        <f>RIGHT(A459,12)</f>
        <v>450150207122</v>
      </c>
      <c r="C459" s="4">
        <f t="shared" si="7"/>
        <v>450150207122</v>
      </c>
      <c r="D459" t="s">
        <v>917</v>
      </c>
      <c r="E459">
        <v>1888</v>
      </c>
      <c r="F459">
        <v>289</v>
      </c>
    </row>
    <row r="460" spans="1:6" x14ac:dyDescent="0.25">
      <c r="A460" t="s">
        <v>918</v>
      </c>
      <c r="B460" s="3" t="str">
        <f>RIGHT(A460,12)</f>
        <v>450150207131</v>
      </c>
      <c r="C460" s="4">
        <f t="shared" si="7"/>
        <v>450150207131</v>
      </c>
      <c r="D460" t="s">
        <v>919</v>
      </c>
      <c r="E460">
        <v>4019</v>
      </c>
      <c r="F460">
        <v>346</v>
      </c>
    </row>
    <row r="461" spans="1:6" x14ac:dyDescent="0.25">
      <c r="A461" t="s">
        <v>920</v>
      </c>
      <c r="B461" s="3" t="str">
        <f>RIGHT(A461,12)</f>
        <v>450150207141</v>
      </c>
      <c r="C461" s="4">
        <f t="shared" si="7"/>
        <v>450150207141</v>
      </c>
      <c r="D461" t="s">
        <v>921</v>
      </c>
      <c r="E461">
        <v>1372</v>
      </c>
      <c r="F461">
        <v>403</v>
      </c>
    </row>
    <row r="462" spans="1:6" x14ac:dyDescent="0.25">
      <c r="A462" t="s">
        <v>922</v>
      </c>
      <c r="B462" s="3" t="str">
        <f>RIGHT(A462,12)</f>
        <v>450150207142</v>
      </c>
      <c r="C462" s="4">
        <f t="shared" si="7"/>
        <v>450150207142</v>
      </c>
      <c r="D462" t="s">
        <v>923</v>
      </c>
      <c r="E462">
        <v>1894</v>
      </c>
      <c r="F462">
        <v>433</v>
      </c>
    </row>
    <row r="463" spans="1:6" x14ac:dyDescent="0.25">
      <c r="A463" t="s">
        <v>924</v>
      </c>
      <c r="B463" s="3" t="str">
        <f>RIGHT(A463,12)</f>
        <v>450150207143</v>
      </c>
      <c r="C463" s="4">
        <f t="shared" si="7"/>
        <v>450150207143</v>
      </c>
      <c r="D463" t="s">
        <v>925</v>
      </c>
      <c r="E463">
        <v>1884</v>
      </c>
      <c r="F463">
        <v>653</v>
      </c>
    </row>
    <row r="464" spans="1:6" x14ac:dyDescent="0.25">
      <c r="A464" t="s">
        <v>926</v>
      </c>
      <c r="B464" s="3" t="str">
        <f>RIGHT(A464,12)</f>
        <v>450150207151</v>
      </c>
      <c r="C464" s="4">
        <f t="shared" si="7"/>
        <v>450150207151</v>
      </c>
      <c r="D464" t="s">
        <v>927</v>
      </c>
      <c r="E464">
        <v>2530</v>
      </c>
      <c r="F464">
        <v>427</v>
      </c>
    </row>
    <row r="465" spans="1:6" x14ac:dyDescent="0.25">
      <c r="A465" t="s">
        <v>928</v>
      </c>
      <c r="B465" s="3" t="str">
        <f>RIGHT(A465,12)</f>
        <v>450150207152</v>
      </c>
      <c r="C465" s="4">
        <f t="shared" si="7"/>
        <v>450150207152</v>
      </c>
      <c r="D465" t="s">
        <v>929</v>
      </c>
      <c r="E465">
        <v>2002</v>
      </c>
      <c r="F465">
        <v>339</v>
      </c>
    </row>
    <row r="466" spans="1:6" x14ac:dyDescent="0.25">
      <c r="A466" t="s">
        <v>930</v>
      </c>
      <c r="B466" s="3" t="str">
        <f>RIGHT(A466,12)</f>
        <v>450150207161</v>
      </c>
      <c r="C466" s="4">
        <f t="shared" si="7"/>
        <v>450150207161</v>
      </c>
      <c r="D466" t="s">
        <v>931</v>
      </c>
      <c r="E466">
        <v>1556</v>
      </c>
      <c r="F466">
        <v>401</v>
      </c>
    </row>
    <row r="467" spans="1:6" x14ac:dyDescent="0.25">
      <c r="A467" t="s">
        <v>932</v>
      </c>
      <c r="B467" s="3" t="str">
        <f>RIGHT(A467,12)</f>
        <v>450150207162</v>
      </c>
      <c r="C467" s="4">
        <f t="shared" si="7"/>
        <v>450150207162</v>
      </c>
      <c r="D467" t="s">
        <v>933</v>
      </c>
      <c r="E467">
        <v>5817</v>
      </c>
      <c r="F467">
        <v>751</v>
      </c>
    </row>
    <row r="468" spans="1:6" x14ac:dyDescent="0.25">
      <c r="A468" t="s">
        <v>934</v>
      </c>
      <c r="B468" s="3" t="str">
        <f>RIGHT(A468,12)</f>
        <v>450150207163</v>
      </c>
      <c r="C468" s="4">
        <f t="shared" si="7"/>
        <v>450150207163</v>
      </c>
      <c r="D468" t="s">
        <v>935</v>
      </c>
      <c r="E468">
        <v>1563</v>
      </c>
      <c r="F468">
        <v>612</v>
      </c>
    </row>
    <row r="469" spans="1:6" x14ac:dyDescent="0.25">
      <c r="A469" t="s">
        <v>936</v>
      </c>
      <c r="B469" s="3" t="str">
        <f>RIGHT(A469,12)</f>
        <v>450150207171</v>
      </c>
      <c r="C469" s="4">
        <f t="shared" si="7"/>
        <v>450150207171</v>
      </c>
      <c r="D469" t="s">
        <v>937</v>
      </c>
      <c r="E469">
        <v>2047</v>
      </c>
      <c r="F469">
        <v>520</v>
      </c>
    </row>
    <row r="470" spans="1:6" x14ac:dyDescent="0.25">
      <c r="A470" t="s">
        <v>938</v>
      </c>
      <c r="B470" s="3" t="str">
        <f>RIGHT(A470,12)</f>
        <v>450150207172</v>
      </c>
      <c r="C470" s="4">
        <f t="shared" si="7"/>
        <v>450150207172</v>
      </c>
      <c r="D470" t="s">
        <v>939</v>
      </c>
      <c r="E470">
        <v>1800</v>
      </c>
      <c r="F470">
        <v>462</v>
      </c>
    </row>
    <row r="471" spans="1:6" x14ac:dyDescent="0.25">
      <c r="A471" t="s">
        <v>940</v>
      </c>
      <c r="B471" s="3" t="str">
        <f>RIGHT(A471,12)</f>
        <v>450150207173</v>
      </c>
      <c r="C471" s="4">
        <f t="shared" si="7"/>
        <v>450150207173</v>
      </c>
      <c r="D471" t="s">
        <v>941</v>
      </c>
      <c r="E471">
        <v>1546</v>
      </c>
      <c r="F471">
        <v>353</v>
      </c>
    </row>
    <row r="472" spans="1:6" x14ac:dyDescent="0.25">
      <c r="A472" t="s">
        <v>942</v>
      </c>
      <c r="B472" s="3" t="str">
        <f>RIGHT(A472,12)</f>
        <v>450150207181</v>
      </c>
      <c r="C472" s="4">
        <f t="shared" si="7"/>
        <v>450150207181</v>
      </c>
      <c r="D472" t="s">
        <v>943</v>
      </c>
      <c r="E472">
        <v>2926</v>
      </c>
      <c r="F472">
        <v>503</v>
      </c>
    </row>
    <row r="473" spans="1:6" x14ac:dyDescent="0.25">
      <c r="A473" t="s">
        <v>944</v>
      </c>
      <c r="B473" s="3" t="str">
        <f>RIGHT(A473,12)</f>
        <v>450150207182</v>
      </c>
      <c r="C473" s="4">
        <f t="shared" si="7"/>
        <v>450150207182</v>
      </c>
      <c r="D473" t="s">
        <v>945</v>
      </c>
      <c r="E473">
        <v>1283</v>
      </c>
      <c r="F473">
        <v>380</v>
      </c>
    </row>
    <row r="474" spans="1:6" x14ac:dyDescent="0.25">
      <c r="A474" t="s">
        <v>946</v>
      </c>
      <c r="B474" s="3" t="str">
        <f>RIGHT(A474,12)</f>
        <v>450150207183</v>
      </c>
      <c r="C474" s="4">
        <f t="shared" si="7"/>
        <v>450150207183</v>
      </c>
      <c r="D474" t="s">
        <v>947</v>
      </c>
      <c r="E474">
        <v>1880</v>
      </c>
      <c r="F474">
        <v>393</v>
      </c>
    </row>
    <row r="475" spans="1:6" x14ac:dyDescent="0.25">
      <c r="A475" t="s">
        <v>948</v>
      </c>
      <c r="B475" s="3" t="str">
        <f>RIGHT(A475,12)</f>
        <v>450150207191</v>
      </c>
      <c r="C475" s="4">
        <f t="shared" si="7"/>
        <v>450150207191</v>
      </c>
      <c r="D475" t="s">
        <v>949</v>
      </c>
      <c r="E475">
        <v>5247</v>
      </c>
      <c r="F475">
        <v>631</v>
      </c>
    </row>
    <row r="476" spans="1:6" x14ac:dyDescent="0.25">
      <c r="A476" t="s">
        <v>950</v>
      </c>
      <c r="B476" s="3" t="str">
        <f>RIGHT(A476,12)</f>
        <v>450150207192</v>
      </c>
      <c r="C476" s="4">
        <f t="shared" si="7"/>
        <v>450150207192</v>
      </c>
      <c r="D476" t="s">
        <v>951</v>
      </c>
      <c r="E476">
        <v>2383</v>
      </c>
      <c r="F476">
        <v>431</v>
      </c>
    </row>
    <row r="477" spans="1:6" x14ac:dyDescent="0.25">
      <c r="A477" t="s">
        <v>952</v>
      </c>
      <c r="B477" s="3" t="str">
        <f>RIGHT(A477,12)</f>
        <v>450150207201</v>
      </c>
      <c r="C477" s="4">
        <f t="shared" si="7"/>
        <v>450150207201</v>
      </c>
      <c r="D477" t="s">
        <v>953</v>
      </c>
      <c r="E477">
        <v>2842</v>
      </c>
      <c r="F477">
        <v>221</v>
      </c>
    </row>
    <row r="478" spans="1:6" x14ac:dyDescent="0.25">
      <c r="A478" t="s">
        <v>954</v>
      </c>
      <c r="B478" s="3" t="str">
        <f>RIGHT(A478,12)</f>
        <v>450150207211</v>
      </c>
      <c r="C478" s="4">
        <f t="shared" si="7"/>
        <v>450150207211</v>
      </c>
      <c r="D478" t="s">
        <v>955</v>
      </c>
      <c r="E478">
        <v>3299</v>
      </c>
      <c r="F478">
        <v>451</v>
      </c>
    </row>
    <row r="479" spans="1:6" x14ac:dyDescent="0.25">
      <c r="A479" t="s">
        <v>956</v>
      </c>
      <c r="B479" s="3" t="str">
        <f>RIGHT(A479,12)</f>
        <v>450150207221</v>
      </c>
      <c r="C479" s="4">
        <f t="shared" si="7"/>
        <v>450150207221</v>
      </c>
      <c r="D479" t="s">
        <v>957</v>
      </c>
      <c r="E479">
        <v>1459</v>
      </c>
      <c r="F479">
        <v>271</v>
      </c>
    </row>
    <row r="480" spans="1:6" x14ac:dyDescent="0.25">
      <c r="A480" t="s">
        <v>958</v>
      </c>
      <c r="B480" s="3" t="str">
        <f>RIGHT(A480,12)</f>
        <v>450150207222</v>
      </c>
      <c r="C480" s="4">
        <f t="shared" si="7"/>
        <v>450150207222</v>
      </c>
      <c r="D480" t="s">
        <v>959</v>
      </c>
      <c r="E480">
        <v>1035</v>
      </c>
      <c r="F480">
        <v>286</v>
      </c>
    </row>
    <row r="481" spans="1:6" x14ac:dyDescent="0.25">
      <c r="A481" t="s">
        <v>960</v>
      </c>
      <c r="B481" s="3" t="str">
        <f>RIGHT(A481,12)</f>
        <v>450150207223</v>
      </c>
      <c r="C481" s="4">
        <f t="shared" si="7"/>
        <v>450150207223</v>
      </c>
      <c r="D481" t="s">
        <v>961</v>
      </c>
      <c r="E481">
        <v>656</v>
      </c>
      <c r="F481">
        <v>165</v>
      </c>
    </row>
    <row r="482" spans="1:6" x14ac:dyDescent="0.25">
      <c r="A482" t="s">
        <v>962</v>
      </c>
      <c r="B482" s="3" t="str">
        <f>RIGHT(A482,12)</f>
        <v>450150207231</v>
      </c>
      <c r="C482" s="4">
        <f t="shared" si="7"/>
        <v>450150207231</v>
      </c>
      <c r="D482" t="s">
        <v>963</v>
      </c>
      <c r="E482">
        <v>1975</v>
      </c>
      <c r="F482">
        <v>296</v>
      </c>
    </row>
    <row r="483" spans="1:6" x14ac:dyDescent="0.25">
      <c r="A483" t="s">
        <v>964</v>
      </c>
      <c r="B483" s="3" t="str">
        <f>RIGHT(A483,12)</f>
        <v>450150207232</v>
      </c>
      <c r="C483" s="4">
        <f t="shared" si="7"/>
        <v>450150207232</v>
      </c>
      <c r="D483" t="s">
        <v>965</v>
      </c>
      <c r="E483">
        <v>1293</v>
      </c>
      <c r="F483">
        <v>240</v>
      </c>
    </row>
    <row r="484" spans="1:6" x14ac:dyDescent="0.25">
      <c r="A484" t="s">
        <v>966</v>
      </c>
      <c r="B484" s="3" t="str">
        <f>RIGHT(A484,12)</f>
        <v>450150207241</v>
      </c>
      <c r="C484" s="4">
        <f t="shared" si="7"/>
        <v>450150207241</v>
      </c>
      <c r="D484" t="s">
        <v>967</v>
      </c>
      <c r="E484">
        <v>2173</v>
      </c>
      <c r="F484">
        <v>298</v>
      </c>
    </row>
    <row r="485" spans="1:6" x14ac:dyDescent="0.25">
      <c r="A485" t="s">
        <v>968</v>
      </c>
      <c r="B485" s="3" t="str">
        <f>RIGHT(A485,12)</f>
        <v>450150207242</v>
      </c>
      <c r="C485" s="4">
        <f t="shared" si="7"/>
        <v>450150207242</v>
      </c>
      <c r="D485" t="s">
        <v>969</v>
      </c>
      <c r="E485">
        <v>1448</v>
      </c>
      <c r="F485">
        <v>283</v>
      </c>
    </row>
    <row r="486" spans="1:6" x14ac:dyDescent="0.25">
      <c r="A486" t="s">
        <v>970</v>
      </c>
      <c r="B486" s="3" t="str">
        <f>RIGHT(A486,12)</f>
        <v>450150207251</v>
      </c>
      <c r="C486" s="4">
        <f t="shared" si="7"/>
        <v>450150207251</v>
      </c>
      <c r="D486" t="s">
        <v>971</v>
      </c>
      <c r="E486">
        <v>473</v>
      </c>
      <c r="F486">
        <v>135</v>
      </c>
    </row>
    <row r="487" spans="1:6" x14ac:dyDescent="0.25">
      <c r="A487" t="s">
        <v>972</v>
      </c>
      <c r="B487" s="3" t="str">
        <f>RIGHT(A487,12)</f>
        <v>450150207252</v>
      </c>
      <c r="C487" s="4">
        <f t="shared" si="7"/>
        <v>450150207252</v>
      </c>
      <c r="D487" t="s">
        <v>973</v>
      </c>
      <c r="E487">
        <v>435</v>
      </c>
      <c r="F487">
        <v>120</v>
      </c>
    </row>
    <row r="488" spans="1:6" x14ac:dyDescent="0.25">
      <c r="A488" t="s">
        <v>974</v>
      </c>
      <c r="B488" s="3" t="str">
        <f>RIGHT(A488,12)</f>
        <v>450150207253</v>
      </c>
      <c r="C488" s="4">
        <f t="shared" si="7"/>
        <v>450150207253</v>
      </c>
      <c r="D488" t="s">
        <v>975</v>
      </c>
      <c r="E488">
        <v>543</v>
      </c>
      <c r="F488">
        <v>124</v>
      </c>
    </row>
    <row r="489" spans="1:6" x14ac:dyDescent="0.25">
      <c r="A489" t="s">
        <v>976</v>
      </c>
      <c r="B489" s="3" t="str">
        <f>RIGHT(A489,12)</f>
        <v>450150208041</v>
      </c>
      <c r="C489" s="4">
        <f t="shared" si="7"/>
        <v>450150208041</v>
      </c>
      <c r="D489" t="s">
        <v>977</v>
      </c>
      <c r="E489">
        <v>1865</v>
      </c>
      <c r="F489">
        <v>330</v>
      </c>
    </row>
    <row r="490" spans="1:6" x14ac:dyDescent="0.25">
      <c r="A490" t="s">
        <v>978</v>
      </c>
      <c r="B490" s="3" t="str">
        <f>RIGHT(A490,12)</f>
        <v>450150208042</v>
      </c>
      <c r="C490" s="4">
        <f t="shared" si="7"/>
        <v>450150208042</v>
      </c>
      <c r="D490" t="s">
        <v>979</v>
      </c>
      <c r="E490">
        <v>618</v>
      </c>
      <c r="F490">
        <v>198</v>
      </c>
    </row>
    <row r="491" spans="1:6" x14ac:dyDescent="0.25">
      <c r="A491" t="s">
        <v>980</v>
      </c>
      <c r="B491" s="3" t="str">
        <f>RIGHT(A491,12)</f>
        <v>450150208061</v>
      </c>
      <c r="C491" s="4">
        <f t="shared" si="7"/>
        <v>450150208061</v>
      </c>
      <c r="D491" t="s">
        <v>981</v>
      </c>
      <c r="E491">
        <v>2581</v>
      </c>
      <c r="F491">
        <v>400</v>
      </c>
    </row>
    <row r="492" spans="1:6" x14ac:dyDescent="0.25">
      <c r="A492" t="s">
        <v>982</v>
      </c>
      <c r="B492" s="3" t="str">
        <f>RIGHT(A492,12)</f>
        <v>450150208062</v>
      </c>
      <c r="C492" s="4">
        <f t="shared" si="7"/>
        <v>450150208062</v>
      </c>
      <c r="D492" t="s">
        <v>983</v>
      </c>
      <c r="E492">
        <v>1339</v>
      </c>
      <c r="F492">
        <v>369</v>
      </c>
    </row>
    <row r="493" spans="1:6" x14ac:dyDescent="0.25">
      <c r="A493" t="s">
        <v>984</v>
      </c>
      <c r="B493" s="3" t="str">
        <f>RIGHT(A493,12)</f>
        <v>450150208071</v>
      </c>
      <c r="C493" s="4">
        <f t="shared" si="7"/>
        <v>450150208071</v>
      </c>
      <c r="D493" t="s">
        <v>985</v>
      </c>
      <c r="E493">
        <v>8083</v>
      </c>
      <c r="F493">
        <v>545</v>
      </c>
    </row>
    <row r="494" spans="1:6" x14ac:dyDescent="0.25">
      <c r="A494" t="s">
        <v>986</v>
      </c>
      <c r="B494" s="3" t="str">
        <f>RIGHT(A494,12)</f>
        <v>450150208081</v>
      </c>
      <c r="C494" s="4">
        <f t="shared" si="7"/>
        <v>450150208081</v>
      </c>
      <c r="D494" t="s">
        <v>987</v>
      </c>
      <c r="E494">
        <v>4207</v>
      </c>
      <c r="F494">
        <v>489</v>
      </c>
    </row>
    <row r="495" spans="1:6" x14ac:dyDescent="0.25">
      <c r="A495" t="s">
        <v>988</v>
      </c>
      <c r="B495" s="3" t="str">
        <f>RIGHT(A495,12)</f>
        <v>450150208091</v>
      </c>
      <c r="C495" s="4">
        <f t="shared" si="7"/>
        <v>450150208091</v>
      </c>
      <c r="D495" t="s">
        <v>989</v>
      </c>
      <c r="E495">
        <v>478</v>
      </c>
      <c r="F495">
        <v>138</v>
      </c>
    </row>
    <row r="496" spans="1:6" x14ac:dyDescent="0.25">
      <c r="A496" t="s">
        <v>990</v>
      </c>
      <c r="B496" s="3" t="str">
        <f>RIGHT(A496,12)</f>
        <v>450150208092</v>
      </c>
      <c r="C496" s="4">
        <f t="shared" si="7"/>
        <v>450150208092</v>
      </c>
      <c r="D496" t="s">
        <v>991</v>
      </c>
      <c r="E496">
        <v>472</v>
      </c>
      <c r="F496">
        <v>163</v>
      </c>
    </row>
    <row r="497" spans="1:6" x14ac:dyDescent="0.25">
      <c r="A497" t="s">
        <v>992</v>
      </c>
      <c r="B497" s="3" t="str">
        <f>RIGHT(A497,12)</f>
        <v>450150208093</v>
      </c>
      <c r="C497" s="4">
        <f t="shared" si="7"/>
        <v>450150208093</v>
      </c>
      <c r="D497" t="s">
        <v>993</v>
      </c>
      <c r="E497">
        <v>2515</v>
      </c>
      <c r="F497">
        <v>378</v>
      </c>
    </row>
    <row r="498" spans="1:6" x14ac:dyDescent="0.25">
      <c r="A498" t="s">
        <v>994</v>
      </c>
      <c r="B498" s="3" t="str">
        <f>RIGHT(A498,12)</f>
        <v>450150208101</v>
      </c>
      <c r="C498" s="4">
        <f t="shared" si="7"/>
        <v>450150208101</v>
      </c>
      <c r="D498" t="s">
        <v>995</v>
      </c>
      <c r="E498">
        <v>4662</v>
      </c>
      <c r="F498">
        <v>448</v>
      </c>
    </row>
    <row r="499" spans="1:6" x14ac:dyDescent="0.25">
      <c r="A499" t="s">
        <v>996</v>
      </c>
      <c r="B499" s="3" t="str">
        <f>RIGHT(A499,12)</f>
        <v>450150208111</v>
      </c>
      <c r="C499" s="4">
        <f t="shared" si="7"/>
        <v>450150208111</v>
      </c>
      <c r="D499" t="s">
        <v>997</v>
      </c>
      <c r="E499">
        <v>3275</v>
      </c>
      <c r="F499">
        <v>462</v>
      </c>
    </row>
    <row r="500" spans="1:6" x14ac:dyDescent="0.25">
      <c r="A500" t="s">
        <v>998</v>
      </c>
      <c r="B500" s="3" t="str">
        <f>RIGHT(A500,12)</f>
        <v>450150208112</v>
      </c>
      <c r="C500" s="4">
        <f t="shared" si="7"/>
        <v>450150208112</v>
      </c>
      <c r="D500" t="s">
        <v>999</v>
      </c>
      <c r="E500">
        <v>918</v>
      </c>
      <c r="F500">
        <v>240</v>
      </c>
    </row>
    <row r="501" spans="1:6" x14ac:dyDescent="0.25">
      <c r="A501" t="s">
        <v>1000</v>
      </c>
      <c r="B501" s="3" t="str">
        <f>RIGHT(A501,12)</f>
        <v>450150208113</v>
      </c>
      <c r="C501" s="4">
        <f t="shared" si="7"/>
        <v>450150208113</v>
      </c>
      <c r="D501" t="s">
        <v>1001</v>
      </c>
      <c r="E501">
        <v>816</v>
      </c>
      <c r="F501">
        <v>244</v>
      </c>
    </row>
    <row r="502" spans="1:6" x14ac:dyDescent="0.25">
      <c r="A502" t="s">
        <v>1002</v>
      </c>
      <c r="B502" s="3" t="str">
        <f>RIGHT(A502,12)</f>
        <v>450150208121</v>
      </c>
      <c r="C502" s="4">
        <f t="shared" si="7"/>
        <v>450150208121</v>
      </c>
      <c r="D502" t="s">
        <v>1003</v>
      </c>
      <c r="E502">
        <v>7288</v>
      </c>
      <c r="F502">
        <v>382</v>
      </c>
    </row>
    <row r="503" spans="1:6" x14ac:dyDescent="0.25">
      <c r="A503" t="s">
        <v>1004</v>
      </c>
      <c r="B503" s="3" t="str">
        <f>RIGHT(A503,12)</f>
        <v>450150209011</v>
      </c>
      <c r="C503" s="4">
        <f t="shared" si="7"/>
        <v>450150209011</v>
      </c>
      <c r="D503" t="s">
        <v>1005</v>
      </c>
      <c r="E503">
        <v>683</v>
      </c>
      <c r="F503">
        <v>425</v>
      </c>
    </row>
    <row r="504" spans="1:6" x14ac:dyDescent="0.25">
      <c r="A504" t="s">
        <v>1006</v>
      </c>
      <c r="B504" s="3" t="str">
        <f>RIGHT(A504,12)</f>
        <v>450150209012</v>
      </c>
      <c r="C504" s="4">
        <f t="shared" si="7"/>
        <v>450150209012</v>
      </c>
      <c r="D504" t="s">
        <v>1007</v>
      </c>
      <c r="E504">
        <v>1294</v>
      </c>
      <c r="F504">
        <v>272</v>
      </c>
    </row>
    <row r="505" spans="1:6" x14ac:dyDescent="0.25">
      <c r="A505" t="s">
        <v>1008</v>
      </c>
      <c r="B505" s="3" t="str">
        <f>RIGHT(A505,12)</f>
        <v>450150209031</v>
      </c>
      <c r="C505" s="4">
        <f t="shared" si="7"/>
        <v>450150209031</v>
      </c>
      <c r="D505" t="s">
        <v>1009</v>
      </c>
      <c r="E505">
        <v>2105</v>
      </c>
      <c r="F505">
        <v>339</v>
      </c>
    </row>
    <row r="506" spans="1:6" x14ac:dyDescent="0.25">
      <c r="A506" t="s">
        <v>1010</v>
      </c>
      <c r="B506" s="3" t="str">
        <f>RIGHT(A506,12)</f>
        <v>450150209032</v>
      </c>
      <c r="C506" s="4">
        <f t="shared" si="7"/>
        <v>450150209032</v>
      </c>
      <c r="D506" t="s">
        <v>1011</v>
      </c>
      <c r="E506">
        <v>1718</v>
      </c>
      <c r="F506">
        <v>357</v>
      </c>
    </row>
    <row r="507" spans="1:6" x14ac:dyDescent="0.25">
      <c r="A507" t="s">
        <v>1012</v>
      </c>
      <c r="B507" s="3" t="str">
        <f>RIGHT(A507,12)</f>
        <v>450150209041</v>
      </c>
      <c r="C507" s="4">
        <f t="shared" si="7"/>
        <v>450150209041</v>
      </c>
      <c r="D507" t="s">
        <v>1013</v>
      </c>
      <c r="E507">
        <v>1056</v>
      </c>
      <c r="F507">
        <v>310</v>
      </c>
    </row>
    <row r="508" spans="1:6" x14ac:dyDescent="0.25">
      <c r="A508" t="s">
        <v>1014</v>
      </c>
      <c r="B508" s="3" t="str">
        <f>RIGHT(A508,12)</f>
        <v>450150209042</v>
      </c>
      <c r="C508" s="4">
        <f t="shared" si="7"/>
        <v>450150209042</v>
      </c>
      <c r="D508" t="s">
        <v>1015</v>
      </c>
      <c r="E508">
        <v>2621</v>
      </c>
      <c r="F508">
        <v>459</v>
      </c>
    </row>
    <row r="509" spans="1:6" x14ac:dyDescent="0.25">
      <c r="A509" t="s">
        <v>1016</v>
      </c>
      <c r="B509" s="3" t="str">
        <f>RIGHT(A509,12)</f>
        <v>450150209043</v>
      </c>
      <c r="C509" s="4">
        <f t="shared" si="7"/>
        <v>450150209043</v>
      </c>
      <c r="D509" t="s">
        <v>1017</v>
      </c>
      <c r="E509">
        <v>1077</v>
      </c>
      <c r="F509">
        <v>316</v>
      </c>
    </row>
    <row r="510" spans="1:6" x14ac:dyDescent="0.25">
      <c r="A510" t="s">
        <v>1018</v>
      </c>
      <c r="B510" s="3" t="str">
        <f>RIGHT(A510,12)</f>
        <v>450150210001</v>
      </c>
      <c r="C510" s="4">
        <f t="shared" si="7"/>
        <v>450150210001</v>
      </c>
      <c r="D510" t="s">
        <v>1019</v>
      </c>
      <c r="E510">
        <v>3049</v>
      </c>
      <c r="F510">
        <v>539</v>
      </c>
    </row>
    <row r="511" spans="1:6" x14ac:dyDescent="0.25">
      <c r="A511" t="s">
        <v>1020</v>
      </c>
      <c r="B511" s="3" t="str">
        <f>RIGHT(A511,12)</f>
        <v>450150210002</v>
      </c>
      <c r="C511" s="4">
        <f t="shared" si="7"/>
        <v>450150210002</v>
      </c>
      <c r="D511" t="s">
        <v>1021</v>
      </c>
      <c r="E511">
        <v>709</v>
      </c>
      <c r="F511">
        <v>236</v>
      </c>
    </row>
    <row r="512" spans="1:6" x14ac:dyDescent="0.25">
      <c r="A512" t="s">
        <v>1022</v>
      </c>
      <c r="B512" s="3" t="str">
        <f>RIGHT(A512,12)</f>
        <v>450150210003</v>
      </c>
      <c r="C512" s="4">
        <f t="shared" si="7"/>
        <v>450150210003</v>
      </c>
      <c r="D512" t="s">
        <v>1023</v>
      </c>
      <c r="E512">
        <v>1480</v>
      </c>
      <c r="F512">
        <v>452</v>
      </c>
    </row>
    <row r="513" spans="1:6" x14ac:dyDescent="0.25">
      <c r="A513" t="s">
        <v>1024</v>
      </c>
      <c r="B513" s="3" t="str">
        <f>RIGHT(A513,12)</f>
        <v>450159801001</v>
      </c>
      <c r="C513" s="4">
        <f t="shared" si="7"/>
        <v>450159801001</v>
      </c>
      <c r="D513" t="s">
        <v>1025</v>
      </c>
      <c r="E513">
        <v>0</v>
      </c>
      <c r="F513">
        <v>13</v>
      </c>
    </row>
    <row r="514" spans="1:6" x14ac:dyDescent="0.25">
      <c r="A514" t="s">
        <v>1026</v>
      </c>
      <c r="B514" s="3" t="str">
        <f>RIGHT(A514,12)</f>
        <v>450179501001</v>
      </c>
      <c r="C514" s="4">
        <f t="shared" si="7"/>
        <v>450179501001</v>
      </c>
      <c r="D514" t="s">
        <v>1027</v>
      </c>
      <c r="E514">
        <v>2072</v>
      </c>
      <c r="F514">
        <v>326</v>
      </c>
    </row>
    <row r="515" spans="1:6" x14ac:dyDescent="0.25">
      <c r="A515" t="s">
        <v>1028</v>
      </c>
      <c r="B515" s="3" t="str">
        <f>RIGHT(A515,12)</f>
        <v>450179501002</v>
      </c>
      <c r="C515" s="4">
        <f t="shared" ref="C515:C578" si="8">_xlfn.NUMBERVALUE(B515)</f>
        <v>450179501002</v>
      </c>
      <c r="D515" t="s">
        <v>1029</v>
      </c>
      <c r="E515">
        <v>1423</v>
      </c>
      <c r="F515">
        <v>321</v>
      </c>
    </row>
    <row r="516" spans="1:6" x14ac:dyDescent="0.25">
      <c r="A516" t="s">
        <v>1030</v>
      </c>
      <c r="B516" s="3" t="str">
        <f>RIGHT(A516,12)</f>
        <v>450179501003</v>
      </c>
      <c r="C516" s="4">
        <f t="shared" si="8"/>
        <v>450179501003</v>
      </c>
      <c r="D516" t="s">
        <v>1031</v>
      </c>
      <c r="E516">
        <v>1592</v>
      </c>
      <c r="F516">
        <v>408</v>
      </c>
    </row>
    <row r="517" spans="1:6" x14ac:dyDescent="0.25">
      <c r="A517" t="s">
        <v>1032</v>
      </c>
      <c r="B517" s="3" t="str">
        <f>RIGHT(A517,12)</f>
        <v>450179502001</v>
      </c>
      <c r="C517" s="4">
        <f t="shared" si="8"/>
        <v>450179502001</v>
      </c>
      <c r="D517" t="s">
        <v>1033</v>
      </c>
      <c r="E517">
        <v>1510</v>
      </c>
      <c r="F517">
        <v>419</v>
      </c>
    </row>
    <row r="518" spans="1:6" x14ac:dyDescent="0.25">
      <c r="A518" t="s">
        <v>1034</v>
      </c>
      <c r="B518" s="3" t="str">
        <f>RIGHT(A518,12)</f>
        <v>450179502002</v>
      </c>
      <c r="C518" s="4">
        <f t="shared" si="8"/>
        <v>450179502002</v>
      </c>
      <c r="D518" t="s">
        <v>1035</v>
      </c>
      <c r="E518">
        <v>1076</v>
      </c>
      <c r="F518">
        <v>444</v>
      </c>
    </row>
    <row r="519" spans="1:6" x14ac:dyDescent="0.25">
      <c r="A519" t="s">
        <v>1036</v>
      </c>
      <c r="B519" s="3" t="str">
        <f>RIGHT(A519,12)</f>
        <v>450179502003</v>
      </c>
      <c r="C519" s="4">
        <f t="shared" si="8"/>
        <v>450179502003</v>
      </c>
      <c r="D519" t="s">
        <v>1037</v>
      </c>
      <c r="E519">
        <v>1715</v>
      </c>
      <c r="F519">
        <v>476</v>
      </c>
    </row>
    <row r="520" spans="1:6" x14ac:dyDescent="0.25">
      <c r="A520" t="s">
        <v>1038</v>
      </c>
      <c r="B520" s="3" t="str">
        <f>RIGHT(A520,12)</f>
        <v>450179502004</v>
      </c>
      <c r="C520" s="4">
        <f t="shared" si="8"/>
        <v>450179502004</v>
      </c>
      <c r="D520" t="s">
        <v>1039</v>
      </c>
      <c r="E520">
        <v>669</v>
      </c>
      <c r="F520">
        <v>377</v>
      </c>
    </row>
    <row r="521" spans="1:6" x14ac:dyDescent="0.25">
      <c r="A521" t="s">
        <v>1040</v>
      </c>
      <c r="B521" s="3" t="str">
        <f>RIGHT(A521,12)</f>
        <v>450179502005</v>
      </c>
      <c r="C521" s="4">
        <f t="shared" si="8"/>
        <v>450179502005</v>
      </c>
      <c r="D521" t="s">
        <v>1041</v>
      </c>
      <c r="E521">
        <v>1076</v>
      </c>
      <c r="F521">
        <v>236</v>
      </c>
    </row>
    <row r="522" spans="1:6" x14ac:dyDescent="0.25">
      <c r="A522" t="s">
        <v>1042</v>
      </c>
      <c r="B522" s="3" t="str">
        <f>RIGHT(A522,12)</f>
        <v>450179504001</v>
      </c>
      <c r="C522" s="4">
        <f t="shared" si="8"/>
        <v>450179504001</v>
      </c>
      <c r="D522" t="s">
        <v>1043</v>
      </c>
      <c r="E522">
        <v>428</v>
      </c>
      <c r="F522">
        <v>177</v>
      </c>
    </row>
    <row r="523" spans="1:6" x14ac:dyDescent="0.25">
      <c r="A523" t="s">
        <v>1044</v>
      </c>
      <c r="B523" s="3" t="str">
        <f>RIGHT(A523,12)</f>
        <v>450179504002</v>
      </c>
      <c r="C523" s="4">
        <f t="shared" si="8"/>
        <v>450179504002</v>
      </c>
      <c r="D523" t="s">
        <v>1045</v>
      </c>
      <c r="E523">
        <v>1616</v>
      </c>
      <c r="F523">
        <v>428</v>
      </c>
    </row>
    <row r="524" spans="1:6" x14ac:dyDescent="0.25">
      <c r="A524" t="s">
        <v>1046</v>
      </c>
      <c r="B524" s="3" t="str">
        <f>RIGHT(A524,12)</f>
        <v>450179504003</v>
      </c>
      <c r="C524" s="4">
        <f t="shared" si="8"/>
        <v>450179504003</v>
      </c>
      <c r="D524" t="s">
        <v>1047</v>
      </c>
      <c r="E524">
        <v>855</v>
      </c>
      <c r="F524">
        <v>226</v>
      </c>
    </row>
    <row r="525" spans="1:6" x14ac:dyDescent="0.25">
      <c r="A525" t="s">
        <v>1048</v>
      </c>
      <c r="B525" s="3" t="str">
        <f>RIGHT(A525,12)</f>
        <v>450179504004</v>
      </c>
      <c r="C525" s="4">
        <f t="shared" si="8"/>
        <v>450179504004</v>
      </c>
      <c r="D525" t="s">
        <v>1049</v>
      </c>
      <c r="E525">
        <v>631</v>
      </c>
      <c r="F525">
        <v>257</v>
      </c>
    </row>
    <row r="526" spans="1:6" x14ac:dyDescent="0.25">
      <c r="A526" t="s">
        <v>1050</v>
      </c>
      <c r="B526" s="3" t="str">
        <f>RIGHT(A526,12)</f>
        <v>450190001001</v>
      </c>
      <c r="C526" s="4">
        <f t="shared" si="8"/>
        <v>450190001001</v>
      </c>
      <c r="D526" t="s">
        <v>1051</v>
      </c>
      <c r="E526">
        <v>707</v>
      </c>
      <c r="F526">
        <v>194</v>
      </c>
    </row>
    <row r="527" spans="1:6" x14ac:dyDescent="0.25">
      <c r="A527" t="s">
        <v>1052</v>
      </c>
      <c r="B527" s="3" t="str">
        <f>RIGHT(A527,12)</f>
        <v>450190001002</v>
      </c>
      <c r="C527" s="4">
        <f t="shared" si="8"/>
        <v>450190001002</v>
      </c>
      <c r="D527" t="s">
        <v>1053</v>
      </c>
      <c r="E527">
        <v>672</v>
      </c>
      <c r="F527">
        <v>185</v>
      </c>
    </row>
    <row r="528" spans="1:6" x14ac:dyDescent="0.25">
      <c r="A528" t="s">
        <v>1054</v>
      </c>
      <c r="B528" s="3" t="str">
        <f>RIGHT(A528,12)</f>
        <v>450190001003</v>
      </c>
      <c r="C528" s="4">
        <f t="shared" si="8"/>
        <v>450190001003</v>
      </c>
      <c r="D528" t="s">
        <v>1055</v>
      </c>
      <c r="E528">
        <v>588</v>
      </c>
      <c r="F528">
        <v>198</v>
      </c>
    </row>
    <row r="529" spans="1:6" x14ac:dyDescent="0.25">
      <c r="A529" t="s">
        <v>1056</v>
      </c>
      <c r="B529" s="3" t="str">
        <f>RIGHT(A529,12)</f>
        <v>450190002001</v>
      </c>
      <c r="C529" s="4">
        <f t="shared" si="8"/>
        <v>450190002001</v>
      </c>
      <c r="D529" t="s">
        <v>1057</v>
      </c>
      <c r="E529">
        <v>613</v>
      </c>
      <c r="F529">
        <v>204</v>
      </c>
    </row>
    <row r="530" spans="1:6" x14ac:dyDescent="0.25">
      <c r="A530" t="s">
        <v>1058</v>
      </c>
      <c r="B530" s="3" t="str">
        <f>RIGHT(A530,12)</f>
        <v>450190002002</v>
      </c>
      <c r="C530" s="4">
        <f t="shared" si="8"/>
        <v>450190002002</v>
      </c>
      <c r="D530" t="s">
        <v>1059</v>
      </c>
      <c r="E530">
        <v>678</v>
      </c>
      <c r="F530">
        <v>116</v>
      </c>
    </row>
    <row r="531" spans="1:6" x14ac:dyDescent="0.25">
      <c r="A531" t="s">
        <v>1060</v>
      </c>
      <c r="B531" s="3" t="str">
        <f>RIGHT(A531,12)</f>
        <v>450190004001</v>
      </c>
      <c r="C531" s="4">
        <f t="shared" si="8"/>
        <v>450190004001</v>
      </c>
      <c r="D531" t="s">
        <v>1061</v>
      </c>
      <c r="E531">
        <v>1159</v>
      </c>
      <c r="F531">
        <v>185</v>
      </c>
    </row>
    <row r="532" spans="1:6" x14ac:dyDescent="0.25">
      <c r="A532" t="s">
        <v>1062</v>
      </c>
      <c r="B532" s="3" t="str">
        <f>RIGHT(A532,12)</f>
        <v>450190004002</v>
      </c>
      <c r="C532" s="4">
        <f t="shared" si="8"/>
        <v>450190004002</v>
      </c>
      <c r="D532" t="s">
        <v>1063</v>
      </c>
      <c r="E532">
        <v>1965</v>
      </c>
      <c r="F532">
        <v>305</v>
      </c>
    </row>
    <row r="533" spans="1:6" x14ac:dyDescent="0.25">
      <c r="A533" t="s">
        <v>1064</v>
      </c>
      <c r="B533" s="3" t="str">
        <f>RIGHT(A533,12)</f>
        <v>450190005001</v>
      </c>
      <c r="C533" s="4">
        <f t="shared" si="8"/>
        <v>450190005001</v>
      </c>
      <c r="D533" t="s">
        <v>1065</v>
      </c>
      <c r="E533">
        <v>711</v>
      </c>
      <c r="F533">
        <v>187</v>
      </c>
    </row>
    <row r="534" spans="1:6" x14ac:dyDescent="0.25">
      <c r="A534" t="s">
        <v>1066</v>
      </c>
      <c r="B534" s="3" t="str">
        <f>RIGHT(A534,12)</f>
        <v>450190005002</v>
      </c>
      <c r="C534" s="4">
        <f t="shared" si="8"/>
        <v>450190005002</v>
      </c>
      <c r="D534" t="s">
        <v>1067</v>
      </c>
      <c r="E534">
        <v>1078</v>
      </c>
      <c r="F534">
        <v>254</v>
      </c>
    </row>
    <row r="535" spans="1:6" x14ac:dyDescent="0.25">
      <c r="A535" t="s">
        <v>1068</v>
      </c>
      <c r="B535" s="3" t="str">
        <f>RIGHT(A535,12)</f>
        <v>450190006001</v>
      </c>
      <c r="C535" s="4">
        <f t="shared" si="8"/>
        <v>450190006001</v>
      </c>
      <c r="D535" t="s">
        <v>1069</v>
      </c>
      <c r="E535">
        <v>1182</v>
      </c>
      <c r="F535">
        <v>208</v>
      </c>
    </row>
    <row r="536" spans="1:6" x14ac:dyDescent="0.25">
      <c r="A536" t="s">
        <v>1070</v>
      </c>
      <c r="B536" s="3" t="str">
        <f>RIGHT(A536,12)</f>
        <v>450190007001</v>
      </c>
      <c r="C536" s="4">
        <f t="shared" si="8"/>
        <v>450190007001</v>
      </c>
      <c r="D536" t="s">
        <v>1071</v>
      </c>
      <c r="E536">
        <v>1595</v>
      </c>
      <c r="F536">
        <v>311</v>
      </c>
    </row>
    <row r="537" spans="1:6" x14ac:dyDescent="0.25">
      <c r="A537" t="s">
        <v>1072</v>
      </c>
      <c r="B537" s="3" t="str">
        <f>RIGHT(A537,12)</f>
        <v>450190007002</v>
      </c>
      <c r="C537" s="4">
        <f t="shared" si="8"/>
        <v>450190007002</v>
      </c>
      <c r="D537" t="s">
        <v>1073</v>
      </c>
      <c r="E537">
        <v>963</v>
      </c>
      <c r="F537">
        <v>218</v>
      </c>
    </row>
    <row r="538" spans="1:6" x14ac:dyDescent="0.25">
      <c r="A538" t="s">
        <v>1074</v>
      </c>
      <c r="B538" s="3" t="str">
        <f>RIGHT(A538,12)</f>
        <v>450190009001</v>
      </c>
      <c r="C538" s="4">
        <f t="shared" si="8"/>
        <v>450190009001</v>
      </c>
      <c r="D538" t="s">
        <v>1075</v>
      </c>
      <c r="E538">
        <v>308</v>
      </c>
      <c r="F538">
        <v>81</v>
      </c>
    </row>
    <row r="539" spans="1:6" x14ac:dyDescent="0.25">
      <c r="A539" t="s">
        <v>1076</v>
      </c>
      <c r="B539" s="3" t="str">
        <f>RIGHT(A539,12)</f>
        <v>450190009002</v>
      </c>
      <c r="C539" s="4">
        <f t="shared" si="8"/>
        <v>450190009002</v>
      </c>
      <c r="D539" t="s">
        <v>1077</v>
      </c>
      <c r="E539">
        <v>1096</v>
      </c>
      <c r="F539">
        <v>199</v>
      </c>
    </row>
    <row r="540" spans="1:6" x14ac:dyDescent="0.25">
      <c r="A540" t="s">
        <v>1078</v>
      </c>
      <c r="B540" s="3" t="str">
        <f>RIGHT(A540,12)</f>
        <v>450190010001</v>
      </c>
      <c r="C540" s="4">
        <f t="shared" si="8"/>
        <v>450190010001</v>
      </c>
      <c r="D540" t="s">
        <v>1079</v>
      </c>
      <c r="E540">
        <v>1094</v>
      </c>
      <c r="F540">
        <v>256</v>
      </c>
    </row>
    <row r="541" spans="1:6" x14ac:dyDescent="0.25">
      <c r="A541" t="s">
        <v>1080</v>
      </c>
      <c r="B541" s="3" t="str">
        <f>RIGHT(A541,12)</f>
        <v>450190010002</v>
      </c>
      <c r="C541" s="4">
        <f t="shared" si="8"/>
        <v>450190010002</v>
      </c>
      <c r="D541" t="s">
        <v>1081</v>
      </c>
      <c r="E541">
        <v>1488</v>
      </c>
      <c r="F541">
        <v>322</v>
      </c>
    </row>
    <row r="542" spans="1:6" x14ac:dyDescent="0.25">
      <c r="A542" t="s">
        <v>1082</v>
      </c>
      <c r="B542" s="3" t="str">
        <f>RIGHT(A542,12)</f>
        <v>450190011001</v>
      </c>
      <c r="C542" s="4">
        <f t="shared" si="8"/>
        <v>450190011001</v>
      </c>
      <c r="D542" t="s">
        <v>1083</v>
      </c>
      <c r="E542">
        <v>856</v>
      </c>
      <c r="F542">
        <v>176</v>
      </c>
    </row>
    <row r="543" spans="1:6" x14ac:dyDescent="0.25">
      <c r="A543" t="s">
        <v>1084</v>
      </c>
      <c r="B543" s="3" t="str">
        <f>RIGHT(A543,12)</f>
        <v>450190011002</v>
      </c>
      <c r="C543" s="4">
        <f t="shared" si="8"/>
        <v>450190011002</v>
      </c>
      <c r="D543" t="s">
        <v>1085</v>
      </c>
      <c r="E543">
        <v>604</v>
      </c>
      <c r="F543">
        <v>157</v>
      </c>
    </row>
    <row r="544" spans="1:6" x14ac:dyDescent="0.25">
      <c r="A544" t="s">
        <v>1086</v>
      </c>
      <c r="B544" s="3" t="str">
        <f>RIGHT(A544,12)</f>
        <v>450190011003</v>
      </c>
      <c r="C544" s="4">
        <f t="shared" si="8"/>
        <v>450190011003</v>
      </c>
      <c r="D544" t="s">
        <v>1087</v>
      </c>
      <c r="E544">
        <v>1258</v>
      </c>
      <c r="F544">
        <v>294</v>
      </c>
    </row>
    <row r="545" spans="1:6" x14ac:dyDescent="0.25">
      <c r="A545" t="s">
        <v>1088</v>
      </c>
      <c r="B545" s="3" t="str">
        <f>RIGHT(A545,12)</f>
        <v>450190015001</v>
      </c>
      <c r="C545" s="4">
        <f t="shared" si="8"/>
        <v>450190015001</v>
      </c>
      <c r="D545" t="s">
        <v>1089</v>
      </c>
      <c r="E545">
        <v>1020</v>
      </c>
      <c r="F545">
        <v>169</v>
      </c>
    </row>
    <row r="546" spans="1:6" x14ac:dyDescent="0.25">
      <c r="A546" t="s">
        <v>1090</v>
      </c>
      <c r="B546" s="3" t="str">
        <f>RIGHT(A546,12)</f>
        <v>450190015002</v>
      </c>
      <c r="C546" s="4">
        <f t="shared" si="8"/>
        <v>450190015002</v>
      </c>
      <c r="D546" t="s">
        <v>1091</v>
      </c>
      <c r="E546">
        <v>441</v>
      </c>
      <c r="F546">
        <v>117</v>
      </c>
    </row>
    <row r="547" spans="1:6" x14ac:dyDescent="0.25">
      <c r="A547" t="s">
        <v>1092</v>
      </c>
      <c r="B547" s="3" t="str">
        <f>RIGHT(A547,12)</f>
        <v>450190016001</v>
      </c>
      <c r="C547" s="4">
        <f t="shared" si="8"/>
        <v>450190016001</v>
      </c>
      <c r="D547" t="s">
        <v>1093</v>
      </c>
      <c r="E547">
        <v>772</v>
      </c>
      <c r="F547">
        <v>141</v>
      </c>
    </row>
    <row r="548" spans="1:6" x14ac:dyDescent="0.25">
      <c r="A548" t="s">
        <v>1094</v>
      </c>
      <c r="B548" s="3" t="str">
        <f>RIGHT(A548,12)</f>
        <v>450190016002</v>
      </c>
      <c r="C548" s="4">
        <f t="shared" si="8"/>
        <v>450190016002</v>
      </c>
      <c r="D548" t="s">
        <v>1095</v>
      </c>
      <c r="E548">
        <v>1090</v>
      </c>
      <c r="F548">
        <v>163</v>
      </c>
    </row>
    <row r="549" spans="1:6" x14ac:dyDescent="0.25">
      <c r="A549" t="s">
        <v>1096</v>
      </c>
      <c r="B549" s="3" t="str">
        <f>RIGHT(A549,12)</f>
        <v>450190019011</v>
      </c>
      <c r="C549" s="4">
        <f t="shared" si="8"/>
        <v>450190019011</v>
      </c>
      <c r="D549" t="s">
        <v>1097</v>
      </c>
      <c r="E549">
        <v>1638</v>
      </c>
      <c r="F549">
        <v>325</v>
      </c>
    </row>
    <row r="550" spans="1:6" x14ac:dyDescent="0.25">
      <c r="A550" t="s">
        <v>1098</v>
      </c>
      <c r="B550" s="3" t="str">
        <f>RIGHT(A550,12)</f>
        <v>450190019012</v>
      </c>
      <c r="C550" s="4">
        <f t="shared" si="8"/>
        <v>450190019012</v>
      </c>
      <c r="D550" t="s">
        <v>1099</v>
      </c>
      <c r="E550">
        <v>773</v>
      </c>
      <c r="F550">
        <v>188</v>
      </c>
    </row>
    <row r="551" spans="1:6" x14ac:dyDescent="0.25">
      <c r="A551" t="s">
        <v>1100</v>
      </c>
      <c r="B551" s="3" t="str">
        <f>RIGHT(A551,12)</f>
        <v>450190019013</v>
      </c>
      <c r="C551" s="4">
        <f t="shared" si="8"/>
        <v>450190019013</v>
      </c>
      <c r="D551" t="s">
        <v>1101</v>
      </c>
      <c r="E551">
        <v>1981</v>
      </c>
      <c r="F551">
        <v>286</v>
      </c>
    </row>
    <row r="552" spans="1:6" x14ac:dyDescent="0.25">
      <c r="A552" t="s">
        <v>1102</v>
      </c>
      <c r="B552" s="3" t="str">
        <f>RIGHT(A552,12)</f>
        <v>450190019021</v>
      </c>
      <c r="C552" s="4">
        <f t="shared" si="8"/>
        <v>450190019021</v>
      </c>
      <c r="D552" t="s">
        <v>1103</v>
      </c>
      <c r="E552">
        <v>2264</v>
      </c>
      <c r="F552">
        <v>595</v>
      </c>
    </row>
    <row r="553" spans="1:6" x14ac:dyDescent="0.25">
      <c r="A553" t="s">
        <v>1104</v>
      </c>
      <c r="B553" s="3" t="str">
        <f>RIGHT(A553,12)</f>
        <v>450190019022</v>
      </c>
      <c r="C553" s="4">
        <f t="shared" si="8"/>
        <v>450190019022</v>
      </c>
      <c r="D553" t="s">
        <v>1105</v>
      </c>
      <c r="E553">
        <v>2804</v>
      </c>
      <c r="F553">
        <v>448</v>
      </c>
    </row>
    <row r="554" spans="1:6" x14ac:dyDescent="0.25">
      <c r="A554" t="s">
        <v>1106</v>
      </c>
      <c r="B554" s="3" t="str">
        <f>RIGHT(A554,12)</f>
        <v>450190020021</v>
      </c>
      <c r="C554" s="4">
        <f t="shared" si="8"/>
        <v>450190020021</v>
      </c>
      <c r="D554" t="s">
        <v>1107</v>
      </c>
      <c r="E554">
        <v>2984</v>
      </c>
      <c r="F554">
        <v>730</v>
      </c>
    </row>
    <row r="555" spans="1:6" x14ac:dyDescent="0.25">
      <c r="A555" t="s">
        <v>1108</v>
      </c>
      <c r="B555" s="3" t="str">
        <f>RIGHT(A555,12)</f>
        <v>450190020022</v>
      </c>
      <c r="C555" s="4">
        <f t="shared" si="8"/>
        <v>450190020022</v>
      </c>
      <c r="D555" t="s">
        <v>1109</v>
      </c>
      <c r="E555">
        <v>1966</v>
      </c>
      <c r="F555">
        <v>649</v>
      </c>
    </row>
    <row r="556" spans="1:6" x14ac:dyDescent="0.25">
      <c r="A556" t="s">
        <v>1110</v>
      </c>
      <c r="B556" s="3" t="str">
        <f>RIGHT(A556,12)</f>
        <v>450190020023</v>
      </c>
      <c r="C556" s="4">
        <f t="shared" si="8"/>
        <v>450190020023</v>
      </c>
      <c r="D556" t="s">
        <v>1111</v>
      </c>
      <c r="E556">
        <v>1796</v>
      </c>
      <c r="F556">
        <v>441</v>
      </c>
    </row>
    <row r="557" spans="1:6" x14ac:dyDescent="0.25">
      <c r="A557" t="s">
        <v>1112</v>
      </c>
      <c r="B557" s="3" t="str">
        <f>RIGHT(A557,12)</f>
        <v>450190020031</v>
      </c>
      <c r="C557" s="4">
        <f t="shared" si="8"/>
        <v>450190020031</v>
      </c>
      <c r="D557" t="s">
        <v>1113</v>
      </c>
      <c r="E557">
        <v>5258</v>
      </c>
      <c r="F557">
        <v>900</v>
      </c>
    </row>
    <row r="558" spans="1:6" x14ac:dyDescent="0.25">
      <c r="A558" t="s">
        <v>1114</v>
      </c>
      <c r="B558" s="3" t="str">
        <f>RIGHT(A558,12)</f>
        <v>450190020032</v>
      </c>
      <c r="C558" s="4">
        <f t="shared" si="8"/>
        <v>450190020032</v>
      </c>
      <c r="D558" t="s">
        <v>1115</v>
      </c>
      <c r="E558">
        <v>792</v>
      </c>
      <c r="F558">
        <v>411</v>
      </c>
    </row>
    <row r="559" spans="1:6" x14ac:dyDescent="0.25">
      <c r="A559" t="s">
        <v>1116</v>
      </c>
      <c r="B559" s="3" t="str">
        <f>RIGHT(A559,12)</f>
        <v>450190020033</v>
      </c>
      <c r="C559" s="4">
        <f t="shared" si="8"/>
        <v>450190020033</v>
      </c>
      <c r="D559" t="s">
        <v>1117</v>
      </c>
      <c r="E559">
        <v>3958</v>
      </c>
      <c r="F559">
        <v>999</v>
      </c>
    </row>
    <row r="560" spans="1:6" x14ac:dyDescent="0.25">
      <c r="A560" t="s">
        <v>1118</v>
      </c>
      <c r="B560" s="3" t="str">
        <f>RIGHT(A560,12)</f>
        <v>450190020041</v>
      </c>
      <c r="C560" s="4">
        <f t="shared" si="8"/>
        <v>450190020041</v>
      </c>
      <c r="D560" t="s">
        <v>1119</v>
      </c>
      <c r="E560">
        <v>782</v>
      </c>
      <c r="F560">
        <v>314</v>
      </c>
    </row>
    <row r="561" spans="1:6" x14ac:dyDescent="0.25">
      <c r="A561" t="s">
        <v>1120</v>
      </c>
      <c r="B561" s="3" t="str">
        <f>RIGHT(A561,12)</f>
        <v>450190020042</v>
      </c>
      <c r="C561" s="4">
        <f t="shared" si="8"/>
        <v>450190020042</v>
      </c>
      <c r="D561" t="s">
        <v>1121</v>
      </c>
      <c r="E561">
        <v>829</v>
      </c>
      <c r="F561">
        <v>319</v>
      </c>
    </row>
    <row r="562" spans="1:6" x14ac:dyDescent="0.25">
      <c r="A562" t="s">
        <v>1122</v>
      </c>
      <c r="B562" s="3" t="str">
        <f>RIGHT(A562,12)</f>
        <v>450190020051</v>
      </c>
      <c r="C562" s="4">
        <f t="shared" si="8"/>
        <v>450190020051</v>
      </c>
      <c r="D562" t="s">
        <v>1123</v>
      </c>
      <c r="E562">
        <v>2123</v>
      </c>
      <c r="F562">
        <v>455</v>
      </c>
    </row>
    <row r="563" spans="1:6" x14ac:dyDescent="0.25">
      <c r="A563" t="s">
        <v>1124</v>
      </c>
      <c r="B563" s="3" t="str">
        <f>RIGHT(A563,12)</f>
        <v>450190020052</v>
      </c>
      <c r="C563" s="4">
        <f t="shared" si="8"/>
        <v>450190020052</v>
      </c>
      <c r="D563" t="s">
        <v>1125</v>
      </c>
      <c r="E563">
        <v>2047</v>
      </c>
      <c r="F563">
        <v>372</v>
      </c>
    </row>
    <row r="564" spans="1:6" x14ac:dyDescent="0.25">
      <c r="A564" t="s">
        <v>1126</v>
      </c>
      <c r="B564" s="3" t="str">
        <f>RIGHT(A564,12)</f>
        <v>450190020053</v>
      </c>
      <c r="C564" s="4">
        <f t="shared" si="8"/>
        <v>450190020053</v>
      </c>
      <c r="D564" t="s">
        <v>1127</v>
      </c>
      <c r="E564">
        <v>2858</v>
      </c>
      <c r="F564">
        <v>541</v>
      </c>
    </row>
    <row r="565" spans="1:6" x14ac:dyDescent="0.25">
      <c r="A565" t="s">
        <v>1128</v>
      </c>
      <c r="B565" s="3" t="str">
        <f>RIGHT(A565,12)</f>
        <v>450190020061</v>
      </c>
      <c r="C565" s="4">
        <f t="shared" si="8"/>
        <v>450190020061</v>
      </c>
      <c r="D565" t="s">
        <v>1129</v>
      </c>
      <c r="E565">
        <v>966</v>
      </c>
      <c r="F565">
        <v>223</v>
      </c>
    </row>
    <row r="566" spans="1:6" x14ac:dyDescent="0.25">
      <c r="A566" t="s">
        <v>1130</v>
      </c>
      <c r="B566" s="3" t="str">
        <f>RIGHT(A566,12)</f>
        <v>450190020062</v>
      </c>
      <c r="C566" s="4">
        <f t="shared" si="8"/>
        <v>450190020062</v>
      </c>
      <c r="D566" t="s">
        <v>1131</v>
      </c>
      <c r="E566">
        <v>1331</v>
      </c>
      <c r="F566">
        <v>341</v>
      </c>
    </row>
    <row r="567" spans="1:6" x14ac:dyDescent="0.25">
      <c r="A567" t="s">
        <v>1132</v>
      </c>
      <c r="B567" s="3" t="str">
        <f>RIGHT(A567,12)</f>
        <v>450190020063</v>
      </c>
      <c r="C567" s="4">
        <f t="shared" si="8"/>
        <v>450190020063</v>
      </c>
      <c r="D567" t="s">
        <v>1133</v>
      </c>
      <c r="E567">
        <v>3002</v>
      </c>
      <c r="F567">
        <v>390</v>
      </c>
    </row>
    <row r="568" spans="1:6" x14ac:dyDescent="0.25">
      <c r="A568" t="s">
        <v>1134</v>
      </c>
      <c r="B568" s="3" t="str">
        <f>RIGHT(A568,12)</f>
        <v>450190020071</v>
      </c>
      <c r="C568" s="4">
        <f t="shared" si="8"/>
        <v>450190020071</v>
      </c>
      <c r="D568" t="s">
        <v>1135</v>
      </c>
      <c r="E568">
        <v>1521</v>
      </c>
      <c r="F568">
        <v>244</v>
      </c>
    </row>
    <row r="569" spans="1:6" x14ac:dyDescent="0.25">
      <c r="A569" t="s">
        <v>1136</v>
      </c>
      <c r="B569" s="3" t="str">
        <f>RIGHT(A569,12)</f>
        <v>450190020072</v>
      </c>
      <c r="C569" s="4">
        <f t="shared" si="8"/>
        <v>450190020072</v>
      </c>
      <c r="D569" t="s">
        <v>1137</v>
      </c>
      <c r="E569">
        <v>2118</v>
      </c>
      <c r="F569">
        <v>275</v>
      </c>
    </row>
    <row r="570" spans="1:6" x14ac:dyDescent="0.25">
      <c r="A570" t="s">
        <v>1138</v>
      </c>
      <c r="B570" s="3" t="str">
        <f>RIGHT(A570,12)</f>
        <v>450190021011</v>
      </c>
      <c r="C570" s="4">
        <f t="shared" si="8"/>
        <v>450190021011</v>
      </c>
      <c r="D570" t="s">
        <v>1139</v>
      </c>
      <c r="E570">
        <v>2951</v>
      </c>
      <c r="F570">
        <v>775</v>
      </c>
    </row>
    <row r="571" spans="1:6" x14ac:dyDescent="0.25">
      <c r="A571" t="s">
        <v>1140</v>
      </c>
      <c r="B571" s="3" t="str">
        <f>RIGHT(A571,12)</f>
        <v>450190021012</v>
      </c>
      <c r="C571" s="4">
        <f t="shared" si="8"/>
        <v>450190021012</v>
      </c>
      <c r="D571" t="s">
        <v>1141</v>
      </c>
      <c r="E571">
        <v>7071</v>
      </c>
      <c r="F571">
        <v>995</v>
      </c>
    </row>
    <row r="572" spans="1:6" x14ac:dyDescent="0.25">
      <c r="A572" t="s">
        <v>1142</v>
      </c>
      <c r="B572" s="3" t="str">
        <f>RIGHT(A572,12)</f>
        <v>450190021013</v>
      </c>
      <c r="C572" s="4">
        <f t="shared" si="8"/>
        <v>450190021013</v>
      </c>
      <c r="D572" t="s">
        <v>1143</v>
      </c>
      <c r="E572">
        <v>1537</v>
      </c>
      <c r="F572">
        <v>435</v>
      </c>
    </row>
    <row r="573" spans="1:6" x14ac:dyDescent="0.25">
      <c r="A573" t="s">
        <v>1144</v>
      </c>
      <c r="B573" s="3" t="str">
        <f>RIGHT(A573,12)</f>
        <v>450190021014</v>
      </c>
      <c r="C573" s="4">
        <f t="shared" si="8"/>
        <v>450190021014</v>
      </c>
      <c r="D573" t="s">
        <v>1145</v>
      </c>
      <c r="E573">
        <v>2448</v>
      </c>
      <c r="F573">
        <v>703</v>
      </c>
    </row>
    <row r="574" spans="1:6" x14ac:dyDescent="0.25">
      <c r="A574" t="s">
        <v>1146</v>
      </c>
      <c r="B574" s="3" t="str">
        <f>RIGHT(A574,12)</f>
        <v>450190021031</v>
      </c>
      <c r="C574" s="4">
        <f t="shared" si="8"/>
        <v>450190021031</v>
      </c>
      <c r="D574" t="s">
        <v>1147</v>
      </c>
      <c r="E574">
        <v>2311</v>
      </c>
      <c r="F574">
        <v>378</v>
      </c>
    </row>
    <row r="575" spans="1:6" x14ac:dyDescent="0.25">
      <c r="A575" t="s">
        <v>1148</v>
      </c>
      <c r="B575" s="3" t="str">
        <f>RIGHT(A575,12)</f>
        <v>450190021032</v>
      </c>
      <c r="C575" s="4">
        <f t="shared" si="8"/>
        <v>450190021032</v>
      </c>
      <c r="D575" t="s">
        <v>1149</v>
      </c>
      <c r="E575">
        <v>1207</v>
      </c>
      <c r="F575">
        <v>255</v>
      </c>
    </row>
    <row r="576" spans="1:6" x14ac:dyDescent="0.25">
      <c r="A576" t="s">
        <v>1150</v>
      </c>
      <c r="B576" s="3" t="str">
        <f>RIGHT(A576,12)</f>
        <v>450190021041</v>
      </c>
      <c r="C576" s="4">
        <f t="shared" si="8"/>
        <v>450190021041</v>
      </c>
      <c r="D576" t="s">
        <v>1151</v>
      </c>
      <c r="E576">
        <v>179</v>
      </c>
      <c r="F576">
        <v>75</v>
      </c>
    </row>
    <row r="577" spans="1:6" x14ac:dyDescent="0.25">
      <c r="A577" t="s">
        <v>1152</v>
      </c>
      <c r="B577" s="3" t="str">
        <f>RIGHT(A577,12)</f>
        <v>450190021042</v>
      </c>
      <c r="C577" s="4">
        <f t="shared" si="8"/>
        <v>450190021042</v>
      </c>
      <c r="D577" t="s">
        <v>1153</v>
      </c>
      <c r="E577">
        <v>1134</v>
      </c>
      <c r="F577">
        <v>139</v>
      </c>
    </row>
    <row r="578" spans="1:6" x14ac:dyDescent="0.25">
      <c r="A578" t="s">
        <v>1154</v>
      </c>
      <c r="B578" s="3" t="str">
        <f>RIGHT(A578,12)</f>
        <v>450190021043</v>
      </c>
      <c r="C578" s="4">
        <f t="shared" si="8"/>
        <v>450190021043</v>
      </c>
      <c r="D578" t="s">
        <v>1155</v>
      </c>
      <c r="E578">
        <v>208</v>
      </c>
      <c r="F578">
        <v>73</v>
      </c>
    </row>
    <row r="579" spans="1:6" x14ac:dyDescent="0.25">
      <c r="A579" t="s">
        <v>1156</v>
      </c>
      <c r="B579" s="3" t="str">
        <f>RIGHT(A579,12)</f>
        <v>450190021044</v>
      </c>
      <c r="C579" s="4">
        <f t="shared" ref="C579:C642" si="9">_xlfn.NUMBERVALUE(B579)</f>
        <v>450190021044</v>
      </c>
      <c r="D579" t="s">
        <v>1157</v>
      </c>
      <c r="E579">
        <v>155</v>
      </c>
      <c r="F579">
        <v>51</v>
      </c>
    </row>
    <row r="580" spans="1:6" x14ac:dyDescent="0.25">
      <c r="A580" t="s">
        <v>1158</v>
      </c>
      <c r="B580" s="3" t="str">
        <f>RIGHT(A580,12)</f>
        <v>450190021051</v>
      </c>
      <c r="C580" s="4">
        <f t="shared" si="9"/>
        <v>450190021051</v>
      </c>
      <c r="D580" t="s">
        <v>1159</v>
      </c>
      <c r="E580">
        <v>1105</v>
      </c>
      <c r="F580">
        <v>131</v>
      </c>
    </row>
    <row r="581" spans="1:6" x14ac:dyDescent="0.25">
      <c r="A581" t="s">
        <v>1160</v>
      </c>
      <c r="B581" s="3" t="str">
        <f>RIGHT(A581,12)</f>
        <v>450190021052</v>
      </c>
      <c r="C581" s="4">
        <f t="shared" si="9"/>
        <v>450190021052</v>
      </c>
      <c r="D581" t="s">
        <v>1161</v>
      </c>
      <c r="E581">
        <v>737</v>
      </c>
      <c r="F581">
        <v>107</v>
      </c>
    </row>
    <row r="582" spans="1:6" x14ac:dyDescent="0.25">
      <c r="A582" t="s">
        <v>1162</v>
      </c>
      <c r="B582" s="3" t="str">
        <f>RIGHT(A582,12)</f>
        <v>450190022001</v>
      </c>
      <c r="C582" s="4">
        <f t="shared" si="9"/>
        <v>450190022001</v>
      </c>
      <c r="D582" t="s">
        <v>1163</v>
      </c>
      <c r="E582">
        <v>1441</v>
      </c>
      <c r="F582">
        <v>393</v>
      </c>
    </row>
    <row r="583" spans="1:6" x14ac:dyDescent="0.25">
      <c r="A583" t="s">
        <v>1164</v>
      </c>
      <c r="B583" s="3" t="str">
        <f>RIGHT(A583,12)</f>
        <v>450190022002</v>
      </c>
      <c r="C583" s="4">
        <f t="shared" si="9"/>
        <v>450190022002</v>
      </c>
      <c r="D583" t="s">
        <v>1165</v>
      </c>
      <c r="E583">
        <v>1469</v>
      </c>
      <c r="F583">
        <v>332</v>
      </c>
    </row>
    <row r="584" spans="1:6" x14ac:dyDescent="0.25">
      <c r="A584" t="s">
        <v>1166</v>
      </c>
      <c r="B584" s="3" t="str">
        <f>RIGHT(A584,12)</f>
        <v>450190023001</v>
      </c>
      <c r="C584" s="4">
        <f t="shared" si="9"/>
        <v>450190023001</v>
      </c>
      <c r="D584" t="s">
        <v>1167</v>
      </c>
      <c r="E584">
        <v>1670</v>
      </c>
      <c r="F584">
        <v>287</v>
      </c>
    </row>
    <row r="585" spans="1:6" x14ac:dyDescent="0.25">
      <c r="A585" t="s">
        <v>1168</v>
      </c>
      <c r="B585" s="3" t="str">
        <f>RIGHT(A585,12)</f>
        <v>450190024001</v>
      </c>
      <c r="C585" s="4">
        <f t="shared" si="9"/>
        <v>450190024001</v>
      </c>
      <c r="D585" t="s">
        <v>1169</v>
      </c>
      <c r="E585">
        <v>756</v>
      </c>
      <c r="F585">
        <v>251</v>
      </c>
    </row>
    <row r="586" spans="1:6" x14ac:dyDescent="0.25">
      <c r="A586" t="s">
        <v>1170</v>
      </c>
      <c r="B586" s="3" t="str">
        <f>RIGHT(A586,12)</f>
        <v>450190024002</v>
      </c>
      <c r="C586" s="4">
        <f t="shared" si="9"/>
        <v>450190024002</v>
      </c>
      <c r="D586" t="s">
        <v>1171</v>
      </c>
      <c r="E586">
        <v>2813</v>
      </c>
      <c r="F586">
        <v>530</v>
      </c>
    </row>
    <row r="587" spans="1:6" x14ac:dyDescent="0.25">
      <c r="A587" t="s">
        <v>1172</v>
      </c>
      <c r="B587" s="3" t="str">
        <f>RIGHT(A587,12)</f>
        <v>450190024003</v>
      </c>
      <c r="C587" s="4">
        <f t="shared" si="9"/>
        <v>450190024003</v>
      </c>
      <c r="D587" t="s">
        <v>1173</v>
      </c>
      <c r="E587">
        <v>1280</v>
      </c>
      <c r="F587">
        <v>230</v>
      </c>
    </row>
    <row r="588" spans="1:6" x14ac:dyDescent="0.25">
      <c r="A588" t="s">
        <v>1174</v>
      </c>
      <c r="B588" s="3" t="str">
        <f>RIGHT(A588,12)</f>
        <v>450190025021</v>
      </c>
      <c r="C588" s="4">
        <f t="shared" si="9"/>
        <v>450190025021</v>
      </c>
      <c r="D588" t="s">
        <v>1175</v>
      </c>
      <c r="E588">
        <v>601</v>
      </c>
      <c r="F588">
        <v>230</v>
      </c>
    </row>
    <row r="589" spans="1:6" x14ac:dyDescent="0.25">
      <c r="A589" t="s">
        <v>1176</v>
      </c>
      <c r="B589" s="3" t="str">
        <f>RIGHT(A589,12)</f>
        <v>450190025022</v>
      </c>
      <c r="C589" s="4">
        <f t="shared" si="9"/>
        <v>450190025022</v>
      </c>
      <c r="D589" t="s">
        <v>1177</v>
      </c>
      <c r="E589">
        <v>1691</v>
      </c>
      <c r="F589">
        <v>258</v>
      </c>
    </row>
    <row r="590" spans="1:6" x14ac:dyDescent="0.25">
      <c r="A590" t="s">
        <v>1178</v>
      </c>
      <c r="B590" s="3" t="str">
        <f>RIGHT(A590,12)</f>
        <v>450190025023</v>
      </c>
      <c r="C590" s="4">
        <f t="shared" si="9"/>
        <v>450190025023</v>
      </c>
      <c r="D590" t="s">
        <v>1179</v>
      </c>
      <c r="E590">
        <v>2430</v>
      </c>
      <c r="F590">
        <v>364</v>
      </c>
    </row>
    <row r="591" spans="1:6" x14ac:dyDescent="0.25">
      <c r="A591" t="s">
        <v>1180</v>
      </c>
      <c r="B591" s="3" t="str">
        <f>RIGHT(A591,12)</f>
        <v>450190025024</v>
      </c>
      <c r="C591" s="4">
        <f t="shared" si="9"/>
        <v>450190025024</v>
      </c>
      <c r="D591" t="s">
        <v>1181</v>
      </c>
      <c r="E591">
        <v>594</v>
      </c>
      <c r="F591">
        <v>174</v>
      </c>
    </row>
    <row r="592" spans="1:6" x14ac:dyDescent="0.25">
      <c r="A592" t="s">
        <v>1182</v>
      </c>
      <c r="B592" s="3" t="str">
        <f>RIGHT(A592,12)</f>
        <v>450190025025</v>
      </c>
      <c r="C592" s="4">
        <f t="shared" si="9"/>
        <v>450190025025</v>
      </c>
      <c r="D592" t="s">
        <v>1183</v>
      </c>
      <c r="E592">
        <v>1950</v>
      </c>
      <c r="F592">
        <v>518</v>
      </c>
    </row>
    <row r="593" spans="1:6" x14ac:dyDescent="0.25">
      <c r="A593" t="s">
        <v>1184</v>
      </c>
      <c r="B593" s="3" t="str">
        <f>RIGHT(A593,12)</f>
        <v>450190026041</v>
      </c>
      <c r="C593" s="4">
        <f t="shared" si="9"/>
        <v>450190026041</v>
      </c>
      <c r="D593" t="s">
        <v>1185</v>
      </c>
      <c r="E593">
        <v>911</v>
      </c>
      <c r="F593">
        <v>216</v>
      </c>
    </row>
    <row r="594" spans="1:6" x14ac:dyDescent="0.25">
      <c r="A594" t="s">
        <v>1186</v>
      </c>
      <c r="B594" s="3" t="str">
        <f>RIGHT(A594,12)</f>
        <v>450190026042</v>
      </c>
      <c r="C594" s="4">
        <f t="shared" si="9"/>
        <v>450190026042</v>
      </c>
      <c r="D594" t="s">
        <v>1187</v>
      </c>
      <c r="E594">
        <v>1893</v>
      </c>
      <c r="F594">
        <v>383</v>
      </c>
    </row>
    <row r="595" spans="1:6" x14ac:dyDescent="0.25">
      <c r="A595" t="s">
        <v>1188</v>
      </c>
      <c r="B595" s="3" t="str">
        <f>RIGHT(A595,12)</f>
        <v>450190026043</v>
      </c>
      <c r="C595" s="4">
        <f t="shared" si="9"/>
        <v>450190026043</v>
      </c>
      <c r="D595" t="s">
        <v>1189</v>
      </c>
      <c r="E595">
        <v>555</v>
      </c>
      <c r="F595">
        <v>230</v>
      </c>
    </row>
    <row r="596" spans="1:6" x14ac:dyDescent="0.25">
      <c r="A596" t="s">
        <v>1190</v>
      </c>
      <c r="B596" s="3" t="str">
        <f>RIGHT(A596,12)</f>
        <v>450190026051</v>
      </c>
      <c r="C596" s="4">
        <f t="shared" si="9"/>
        <v>450190026051</v>
      </c>
      <c r="D596" t="s">
        <v>1191</v>
      </c>
      <c r="E596">
        <v>2525</v>
      </c>
      <c r="F596">
        <v>475</v>
      </c>
    </row>
    <row r="597" spans="1:6" x14ac:dyDescent="0.25">
      <c r="A597" t="s">
        <v>1192</v>
      </c>
      <c r="B597" s="3" t="str">
        <f>RIGHT(A597,12)</f>
        <v>450190026052</v>
      </c>
      <c r="C597" s="4">
        <f t="shared" si="9"/>
        <v>450190026052</v>
      </c>
      <c r="D597" t="s">
        <v>1193</v>
      </c>
      <c r="E597">
        <v>587</v>
      </c>
      <c r="F597">
        <v>184</v>
      </c>
    </row>
    <row r="598" spans="1:6" x14ac:dyDescent="0.25">
      <c r="A598" t="s">
        <v>1194</v>
      </c>
      <c r="B598" s="3" t="str">
        <f>RIGHT(A598,12)</f>
        <v>450190026053</v>
      </c>
      <c r="C598" s="4">
        <f t="shared" si="9"/>
        <v>450190026053</v>
      </c>
      <c r="D598" t="s">
        <v>1195</v>
      </c>
      <c r="E598">
        <v>811</v>
      </c>
      <c r="F598">
        <v>221</v>
      </c>
    </row>
    <row r="599" spans="1:6" x14ac:dyDescent="0.25">
      <c r="A599" t="s">
        <v>1196</v>
      </c>
      <c r="B599" s="3" t="str">
        <f>RIGHT(A599,12)</f>
        <v>450190026061</v>
      </c>
      <c r="C599" s="4">
        <f t="shared" si="9"/>
        <v>450190026061</v>
      </c>
      <c r="D599" t="s">
        <v>1197</v>
      </c>
      <c r="E599">
        <v>894</v>
      </c>
      <c r="F599">
        <v>130</v>
      </c>
    </row>
    <row r="600" spans="1:6" x14ac:dyDescent="0.25">
      <c r="A600" t="s">
        <v>1198</v>
      </c>
      <c r="B600" s="3" t="str">
        <f>RIGHT(A600,12)</f>
        <v>450190026062</v>
      </c>
      <c r="C600" s="4">
        <f t="shared" si="9"/>
        <v>450190026062</v>
      </c>
      <c r="D600" t="s">
        <v>1199</v>
      </c>
      <c r="E600">
        <v>1393</v>
      </c>
      <c r="F600">
        <v>173</v>
      </c>
    </row>
    <row r="601" spans="1:6" x14ac:dyDescent="0.25">
      <c r="A601" t="s">
        <v>1200</v>
      </c>
      <c r="B601" s="3" t="str">
        <f>RIGHT(A601,12)</f>
        <v>450190026111</v>
      </c>
      <c r="C601" s="4">
        <f t="shared" si="9"/>
        <v>450190026111</v>
      </c>
      <c r="D601" t="s">
        <v>1201</v>
      </c>
      <c r="E601">
        <v>2316</v>
      </c>
      <c r="F601">
        <v>244</v>
      </c>
    </row>
    <row r="602" spans="1:6" x14ac:dyDescent="0.25">
      <c r="A602" t="s">
        <v>1202</v>
      </c>
      <c r="B602" s="3" t="str">
        <f>RIGHT(A602,12)</f>
        <v>450190026112</v>
      </c>
      <c r="C602" s="4">
        <f t="shared" si="9"/>
        <v>450190026112</v>
      </c>
      <c r="D602" t="s">
        <v>1203</v>
      </c>
      <c r="E602">
        <v>573</v>
      </c>
      <c r="F602">
        <v>145</v>
      </c>
    </row>
    <row r="603" spans="1:6" x14ac:dyDescent="0.25">
      <c r="A603" t="s">
        <v>1204</v>
      </c>
      <c r="B603" s="3" t="str">
        <f>RIGHT(A603,12)</f>
        <v>450190026121</v>
      </c>
      <c r="C603" s="4">
        <f t="shared" si="9"/>
        <v>450190026121</v>
      </c>
      <c r="D603" t="s">
        <v>1205</v>
      </c>
      <c r="E603">
        <v>1797</v>
      </c>
      <c r="F603">
        <v>491</v>
      </c>
    </row>
    <row r="604" spans="1:6" x14ac:dyDescent="0.25">
      <c r="A604" t="s">
        <v>1206</v>
      </c>
      <c r="B604" s="3" t="str">
        <f>RIGHT(A604,12)</f>
        <v>450190026122</v>
      </c>
      <c r="C604" s="4">
        <f t="shared" si="9"/>
        <v>450190026122</v>
      </c>
      <c r="D604" t="s">
        <v>1207</v>
      </c>
      <c r="E604">
        <v>743</v>
      </c>
      <c r="F604">
        <v>240</v>
      </c>
    </row>
    <row r="605" spans="1:6" x14ac:dyDescent="0.25">
      <c r="A605" t="s">
        <v>1208</v>
      </c>
      <c r="B605" s="3" t="str">
        <f>RIGHT(A605,12)</f>
        <v>450190026123</v>
      </c>
      <c r="C605" s="4">
        <f t="shared" si="9"/>
        <v>450190026123</v>
      </c>
      <c r="D605" t="s">
        <v>1209</v>
      </c>
      <c r="E605">
        <v>971</v>
      </c>
      <c r="F605">
        <v>364</v>
      </c>
    </row>
    <row r="606" spans="1:6" x14ac:dyDescent="0.25">
      <c r="A606" t="s">
        <v>1210</v>
      </c>
      <c r="B606" s="3" t="str">
        <f>RIGHT(A606,12)</f>
        <v>450190026124</v>
      </c>
      <c r="C606" s="4">
        <f t="shared" si="9"/>
        <v>450190026124</v>
      </c>
      <c r="D606" t="s">
        <v>1211</v>
      </c>
      <c r="E606">
        <v>1202</v>
      </c>
      <c r="F606">
        <v>646</v>
      </c>
    </row>
    <row r="607" spans="1:6" x14ac:dyDescent="0.25">
      <c r="A607" t="s">
        <v>1212</v>
      </c>
      <c r="B607" s="3" t="str">
        <f>RIGHT(A607,12)</f>
        <v>450190026125</v>
      </c>
      <c r="C607" s="4">
        <f t="shared" si="9"/>
        <v>450190026125</v>
      </c>
      <c r="D607" t="s">
        <v>1213</v>
      </c>
      <c r="E607">
        <v>1641</v>
      </c>
      <c r="F607">
        <v>352</v>
      </c>
    </row>
    <row r="608" spans="1:6" x14ac:dyDescent="0.25">
      <c r="A608" t="s">
        <v>1214</v>
      </c>
      <c r="B608" s="3" t="str">
        <f>RIGHT(A608,12)</f>
        <v>450190026131</v>
      </c>
      <c r="C608" s="4">
        <f t="shared" si="9"/>
        <v>450190026131</v>
      </c>
      <c r="D608" t="s">
        <v>1215</v>
      </c>
      <c r="E608">
        <v>1350</v>
      </c>
      <c r="F608">
        <v>522</v>
      </c>
    </row>
    <row r="609" spans="1:6" x14ac:dyDescent="0.25">
      <c r="A609" t="s">
        <v>1216</v>
      </c>
      <c r="B609" s="3" t="str">
        <f>RIGHT(A609,12)</f>
        <v>450190026132</v>
      </c>
      <c r="C609" s="4">
        <f t="shared" si="9"/>
        <v>450190026132</v>
      </c>
      <c r="D609" t="s">
        <v>1217</v>
      </c>
      <c r="E609">
        <v>1402</v>
      </c>
      <c r="F609">
        <v>793</v>
      </c>
    </row>
    <row r="610" spans="1:6" x14ac:dyDescent="0.25">
      <c r="A610" t="s">
        <v>1218</v>
      </c>
      <c r="B610" s="3" t="str">
        <f>RIGHT(A610,12)</f>
        <v>450190026133</v>
      </c>
      <c r="C610" s="4">
        <f t="shared" si="9"/>
        <v>450190026133</v>
      </c>
      <c r="D610" t="s">
        <v>1219</v>
      </c>
      <c r="E610">
        <v>760</v>
      </c>
      <c r="F610">
        <v>252</v>
      </c>
    </row>
    <row r="611" spans="1:6" x14ac:dyDescent="0.25">
      <c r="A611" t="s">
        <v>1220</v>
      </c>
      <c r="B611" s="3" t="str">
        <f>RIGHT(A611,12)</f>
        <v>450190026134</v>
      </c>
      <c r="C611" s="4">
        <f t="shared" si="9"/>
        <v>450190026134</v>
      </c>
      <c r="D611" t="s">
        <v>1221</v>
      </c>
      <c r="E611">
        <v>2298</v>
      </c>
      <c r="F611">
        <v>419</v>
      </c>
    </row>
    <row r="612" spans="1:6" x14ac:dyDescent="0.25">
      <c r="A612" t="s">
        <v>1222</v>
      </c>
      <c r="B612" s="3" t="str">
        <f>RIGHT(A612,12)</f>
        <v>450190026141</v>
      </c>
      <c r="C612" s="4">
        <f t="shared" si="9"/>
        <v>450190026141</v>
      </c>
      <c r="D612" t="s">
        <v>1223</v>
      </c>
      <c r="E612">
        <v>2472</v>
      </c>
      <c r="F612">
        <v>429</v>
      </c>
    </row>
    <row r="613" spans="1:6" x14ac:dyDescent="0.25">
      <c r="A613" t="s">
        <v>1224</v>
      </c>
      <c r="B613" s="3" t="str">
        <f>RIGHT(A613,12)</f>
        <v>450190026142</v>
      </c>
      <c r="C613" s="4">
        <f t="shared" si="9"/>
        <v>450190026142</v>
      </c>
      <c r="D613" t="s">
        <v>1225</v>
      </c>
      <c r="E613">
        <v>1047</v>
      </c>
      <c r="F613">
        <v>256</v>
      </c>
    </row>
    <row r="614" spans="1:6" x14ac:dyDescent="0.25">
      <c r="A614" t="s">
        <v>1226</v>
      </c>
      <c r="B614" s="3" t="str">
        <f>RIGHT(A614,12)</f>
        <v>450190027011</v>
      </c>
      <c r="C614" s="4">
        <f t="shared" si="9"/>
        <v>450190027011</v>
      </c>
      <c r="D614" t="s">
        <v>1227</v>
      </c>
      <c r="E614">
        <v>1440</v>
      </c>
      <c r="F614">
        <v>358</v>
      </c>
    </row>
    <row r="615" spans="1:6" x14ac:dyDescent="0.25">
      <c r="A615" t="s">
        <v>1228</v>
      </c>
      <c r="B615" s="3" t="str">
        <f>RIGHT(A615,12)</f>
        <v>450190027012</v>
      </c>
      <c r="C615" s="4">
        <f t="shared" si="9"/>
        <v>450190027012</v>
      </c>
      <c r="D615" t="s">
        <v>1229</v>
      </c>
      <c r="E615">
        <v>1053</v>
      </c>
      <c r="F615">
        <v>276</v>
      </c>
    </row>
    <row r="616" spans="1:6" x14ac:dyDescent="0.25">
      <c r="A616" t="s">
        <v>1230</v>
      </c>
      <c r="B616" s="3" t="str">
        <f>RIGHT(A616,12)</f>
        <v>450190027021</v>
      </c>
      <c r="C616" s="4">
        <f t="shared" si="9"/>
        <v>450190027021</v>
      </c>
      <c r="D616" t="s">
        <v>1231</v>
      </c>
      <c r="E616">
        <v>1919</v>
      </c>
      <c r="F616">
        <v>486</v>
      </c>
    </row>
    <row r="617" spans="1:6" x14ac:dyDescent="0.25">
      <c r="A617" t="s">
        <v>1232</v>
      </c>
      <c r="B617" s="3" t="str">
        <f>RIGHT(A617,12)</f>
        <v>450190027022</v>
      </c>
      <c r="C617" s="4">
        <f t="shared" si="9"/>
        <v>450190027022</v>
      </c>
      <c r="D617" t="s">
        <v>1233</v>
      </c>
      <c r="E617">
        <v>547</v>
      </c>
      <c r="F617">
        <v>360</v>
      </c>
    </row>
    <row r="618" spans="1:6" x14ac:dyDescent="0.25">
      <c r="A618" t="s">
        <v>1234</v>
      </c>
      <c r="B618" s="3" t="str">
        <f>RIGHT(A618,12)</f>
        <v>450190027023</v>
      </c>
      <c r="C618" s="4">
        <f t="shared" si="9"/>
        <v>450190027023</v>
      </c>
      <c r="D618" t="s">
        <v>1235</v>
      </c>
      <c r="E618">
        <v>1114</v>
      </c>
      <c r="F618">
        <v>478</v>
      </c>
    </row>
    <row r="619" spans="1:6" x14ac:dyDescent="0.25">
      <c r="A619" t="s">
        <v>1236</v>
      </c>
      <c r="B619" s="3" t="str">
        <f>RIGHT(A619,12)</f>
        <v>450190027024</v>
      </c>
      <c r="C619" s="4">
        <f t="shared" si="9"/>
        <v>450190027024</v>
      </c>
      <c r="D619" t="s">
        <v>1237</v>
      </c>
      <c r="E619">
        <v>1408</v>
      </c>
      <c r="F619">
        <v>460</v>
      </c>
    </row>
    <row r="620" spans="1:6" x14ac:dyDescent="0.25">
      <c r="A620" t="s">
        <v>1238</v>
      </c>
      <c r="B620" s="3" t="str">
        <f>RIGHT(A620,12)</f>
        <v>450190028011</v>
      </c>
      <c r="C620" s="4">
        <f t="shared" si="9"/>
        <v>450190028011</v>
      </c>
      <c r="D620" t="s">
        <v>1239</v>
      </c>
      <c r="E620">
        <v>1964</v>
      </c>
      <c r="F620">
        <v>387</v>
      </c>
    </row>
    <row r="621" spans="1:6" x14ac:dyDescent="0.25">
      <c r="A621" t="s">
        <v>1240</v>
      </c>
      <c r="B621" s="3" t="str">
        <f>RIGHT(A621,12)</f>
        <v>450190028012</v>
      </c>
      <c r="C621" s="4">
        <f t="shared" si="9"/>
        <v>450190028012</v>
      </c>
      <c r="D621" t="s">
        <v>1241</v>
      </c>
      <c r="E621">
        <v>1206</v>
      </c>
      <c r="F621">
        <v>372</v>
      </c>
    </row>
    <row r="622" spans="1:6" x14ac:dyDescent="0.25">
      <c r="A622" t="s">
        <v>1242</v>
      </c>
      <c r="B622" s="3" t="str">
        <f>RIGHT(A622,12)</f>
        <v>450190028013</v>
      </c>
      <c r="C622" s="4">
        <f t="shared" si="9"/>
        <v>450190028013</v>
      </c>
      <c r="D622" t="s">
        <v>1243</v>
      </c>
      <c r="E622">
        <v>1398</v>
      </c>
      <c r="F622">
        <v>404</v>
      </c>
    </row>
    <row r="623" spans="1:6" x14ac:dyDescent="0.25">
      <c r="A623" t="s">
        <v>1244</v>
      </c>
      <c r="B623" s="3" t="str">
        <f>RIGHT(A623,12)</f>
        <v>450190028021</v>
      </c>
      <c r="C623" s="4">
        <f t="shared" si="9"/>
        <v>450190028021</v>
      </c>
      <c r="D623" t="s">
        <v>1245</v>
      </c>
      <c r="E623">
        <v>1159</v>
      </c>
      <c r="F623">
        <v>163</v>
      </c>
    </row>
    <row r="624" spans="1:6" x14ac:dyDescent="0.25">
      <c r="A624" t="s">
        <v>1246</v>
      </c>
      <c r="B624" s="3" t="str">
        <f>RIGHT(A624,12)</f>
        <v>450190028022</v>
      </c>
      <c r="C624" s="4">
        <f t="shared" si="9"/>
        <v>450190028022</v>
      </c>
      <c r="D624" t="s">
        <v>1247</v>
      </c>
      <c r="E624">
        <v>1447</v>
      </c>
      <c r="F624">
        <v>230</v>
      </c>
    </row>
    <row r="625" spans="1:6" x14ac:dyDescent="0.25">
      <c r="A625" t="s">
        <v>1248</v>
      </c>
      <c r="B625" s="3" t="str">
        <f>RIGHT(A625,12)</f>
        <v>450190029001</v>
      </c>
      <c r="C625" s="4">
        <f t="shared" si="9"/>
        <v>450190029001</v>
      </c>
      <c r="D625" t="s">
        <v>1249</v>
      </c>
      <c r="E625">
        <v>1072</v>
      </c>
      <c r="F625">
        <v>194</v>
      </c>
    </row>
    <row r="626" spans="1:6" x14ac:dyDescent="0.25">
      <c r="A626" t="s">
        <v>1250</v>
      </c>
      <c r="B626" s="3" t="str">
        <f>RIGHT(A626,12)</f>
        <v>450190029002</v>
      </c>
      <c r="C626" s="4">
        <f t="shared" si="9"/>
        <v>450190029002</v>
      </c>
      <c r="D626" t="s">
        <v>1251</v>
      </c>
      <c r="E626">
        <v>1057</v>
      </c>
      <c r="F626">
        <v>185</v>
      </c>
    </row>
    <row r="627" spans="1:6" x14ac:dyDescent="0.25">
      <c r="A627" t="s">
        <v>1252</v>
      </c>
      <c r="B627" s="3" t="str">
        <f>RIGHT(A627,12)</f>
        <v>450190029003</v>
      </c>
      <c r="C627" s="4">
        <f t="shared" si="9"/>
        <v>450190029003</v>
      </c>
      <c r="D627" t="s">
        <v>1253</v>
      </c>
      <c r="E627">
        <v>659</v>
      </c>
      <c r="F627">
        <v>236</v>
      </c>
    </row>
    <row r="628" spans="1:6" x14ac:dyDescent="0.25">
      <c r="A628" t="s">
        <v>1254</v>
      </c>
      <c r="B628" s="3" t="str">
        <f>RIGHT(A628,12)</f>
        <v>450190030001</v>
      </c>
      <c r="C628" s="4">
        <f t="shared" si="9"/>
        <v>450190030001</v>
      </c>
      <c r="D628" t="s">
        <v>1255</v>
      </c>
      <c r="E628">
        <v>1828</v>
      </c>
      <c r="F628">
        <v>324</v>
      </c>
    </row>
    <row r="629" spans="1:6" x14ac:dyDescent="0.25">
      <c r="A629" t="s">
        <v>1256</v>
      </c>
      <c r="B629" s="3" t="str">
        <f>RIGHT(A629,12)</f>
        <v>450190030002</v>
      </c>
      <c r="C629" s="4">
        <f t="shared" si="9"/>
        <v>450190030002</v>
      </c>
      <c r="D629" t="s">
        <v>1257</v>
      </c>
      <c r="E629">
        <v>1259</v>
      </c>
      <c r="F629">
        <v>317</v>
      </c>
    </row>
    <row r="630" spans="1:6" x14ac:dyDescent="0.25">
      <c r="A630" t="s">
        <v>1258</v>
      </c>
      <c r="B630" s="3" t="str">
        <f>RIGHT(A630,12)</f>
        <v>450190030003</v>
      </c>
      <c r="C630" s="4">
        <f t="shared" si="9"/>
        <v>450190030003</v>
      </c>
      <c r="D630" t="s">
        <v>1259</v>
      </c>
      <c r="E630">
        <v>527</v>
      </c>
      <c r="F630">
        <v>142</v>
      </c>
    </row>
    <row r="631" spans="1:6" x14ac:dyDescent="0.25">
      <c r="A631" t="s">
        <v>1260</v>
      </c>
      <c r="B631" s="3" t="str">
        <f>RIGHT(A631,12)</f>
        <v>450190031041</v>
      </c>
      <c r="C631" s="4">
        <f t="shared" si="9"/>
        <v>450190031041</v>
      </c>
      <c r="D631" t="s">
        <v>1261</v>
      </c>
      <c r="E631">
        <v>3039</v>
      </c>
      <c r="F631">
        <v>639</v>
      </c>
    </row>
    <row r="632" spans="1:6" x14ac:dyDescent="0.25">
      <c r="A632" t="s">
        <v>1262</v>
      </c>
      <c r="B632" s="3" t="str">
        <f>RIGHT(A632,12)</f>
        <v>450190031042</v>
      </c>
      <c r="C632" s="4">
        <f t="shared" si="9"/>
        <v>450190031042</v>
      </c>
      <c r="D632" t="s">
        <v>1263</v>
      </c>
      <c r="E632">
        <v>1960</v>
      </c>
      <c r="F632">
        <v>476</v>
      </c>
    </row>
    <row r="633" spans="1:6" x14ac:dyDescent="0.25">
      <c r="A633" t="s">
        <v>1264</v>
      </c>
      <c r="B633" s="3" t="str">
        <f>RIGHT(A633,12)</f>
        <v>450190031051</v>
      </c>
      <c r="C633" s="4">
        <f t="shared" si="9"/>
        <v>450190031051</v>
      </c>
      <c r="D633" t="s">
        <v>1265</v>
      </c>
      <c r="E633">
        <v>2181</v>
      </c>
      <c r="F633">
        <v>398</v>
      </c>
    </row>
    <row r="634" spans="1:6" x14ac:dyDescent="0.25">
      <c r="A634" t="s">
        <v>1266</v>
      </c>
      <c r="B634" s="3" t="str">
        <f>RIGHT(A634,12)</f>
        <v>450190031052</v>
      </c>
      <c r="C634" s="4">
        <f t="shared" si="9"/>
        <v>450190031052</v>
      </c>
      <c r="D634" t="s">
        <v>1267</v>
      </c>
      <c r="E634">
        <v>2200</v>
      </c>
      <c r="F634">
        <v>424</v>
      </c>
    </row>
    <row r="635" spans="1:6" x14ac:dyDescent="0.25">
      <c r="A635" t="s">
        <v>1268</v>
      </c>
      <c r="B635" s="3" t="str">
        <f>RIGHT(A635,12)</f>
        <v>450190031061</v>
      </c>
      <c r="C635" s="4">
        <f t="shared" si="9"/>
        <v>450190031061</v>
      </c>
      <c r="D635" t="s">
        <v>1269</v>
      </c>
      <c r="E635">
        <v>5563</v>
      </c>
      <c r="F635">
        <v>641</v>
      </c>
    </row>
    <row r="636" spans="1:6" x14ac:dyDescent="0.25">
      <c r="A636" t="s">
        <v>1270</v>
      </c>
      <c r="B636" s="3" t="str">
        <f>RIGHT(A636,12)</f>
        <v>450190031062</v>
      </c>
      <c r="C636" s="4">
        <f t="shared" si="9"/>
        <v>450190031062</v>
      </c>
      <c r="D636" t="s">
        <v>1271</v>
      </c>
      <c r="E636">
        <v>1167</v>
      </c>
      <c r="F636">
        <v>328</v>
      </c>
    </row>
    <row r="637" spans="1:6" x14ac:dyDescent="0.25">
      <c r="A637" t="s">
        <v>1272</v>
      </c>
      <c r="B637" s="3" t="str">
        <f>RIGHT(A637,12)</f>
        <v>450190031063</v>
      </c>
      <c r="C637" s="4">
        <f t="shared" si="9"/>
        <v>450190031063</v>
      </c>
      <c r="D637" t="s">
        <v>1273</v>
      </c>
      <c r="E637">
        <v>2707</v>
      </c>
      <c r="F637">
        <v>707</v>
      </c>
    </row>
    <row r="638" spans="1:6" x14ac:dyDescent="0.25">
      <c r="A638" t="s">
        <v>1274</v>
      </c>
      <c r="B638" s="3" t="str">
        <f>RIGHT(A638,12)</f>
        <v>450190031071</v>
      </c>
      <c r="C638" s="4">
        <f t="shared" si="9"/>
        <v>450190031071</v>
      </c>
      <c r="D638" t="s">
        <v>1275</v>
      </c>
      <c r="E638">
        <v>1454</v>
      </c>
      <c r="F638">
        <v>429</v>
      </c>
    </row>
    <row r="639" spans="1:6" x14ac:dyDescent="0.25">
      <c r="A639" t="s">
        <v>1276</v>
      </c>
      <c r="B639" s="3" t="str">
        <f>RIGHT(A639,12)</f>
        <v>450190031072</v>
      </c>
      <c r="C639" s="4">
        <f t="shared" si="9"/>
        <v>450190031072</v>
      </c>
      <c r="D639" t="s">
        <v>1277</v>
      </c>
      <c r="E639">
        <v>535</v>
      </c>
      <c r="F639">
        <v>228</v>
      </c>
    </row>
    <row r="640" spans="1:6" x14ac:dyDescent="0.25">
      <c r="A640" t="s">
        <v>1278</v>
      </c>
      <c r="B640" s="3" t="str">
        <f>RIGHT(A640,12)</f>
        <v>450190031073</v>
      </c>
      <c r="C640" s="4">
        <f t="shared" si="9"/>
        <v>450190031073</v>
      </c>
      <c r="D640" t="s">
        <v>1279</v>
      </c>
      <c r="E640">
        <v>3526</v>
      </c>
      <c r="F640">
        <v>488</v>
      </c>
    </row>
    <row r="641" spans="1:6" x14ac:dyDescent="0.25">
      <c r="A641" t="s">
        <v>1280</v>
      </c>
      <c r="B641" s="3" t="str">
        <f>RIGHT(A641,12)</f>
        <v>450190031081</v>
      </c>
      <c r="C641" s="4">
        <f t="shared" si="9"/>
        <v>450190031081</v>
      </c>
      <c r="D641" t="s">
        <v>1281</v>
      </c>
      <c r="E641">
        <v>3784</v>
      </c>
      <c r="F641">
        <v>397</v>
      </c>
    </row>
    <row r="642" spans="1:6" x14ac:dyDescent="0.25">
      <c r="A642" t="s">
        <v>1282</v>
      </c>
      <c r="B642" s="3" t="str">
        <f>RIGHT(A642,12)</f>
        <v>450190031091</v>
      </c>
      <c r="C642" s="4">
        <f t="shared" si="9"/>
        <v>450190031091</v>
      </c>
      <c r="D642" t="s">
        <v>1283</v>
      </c>
      <c r="E642">
        <v>1047</v>
      </c>
      <c r="F642">
        <v>354</v>
      </c>
    </row>
    <row r="643" spans="1:6" x14ac:dyDescent="0.25">
      <c r="A643" t="s">
        <v>1284</v>
      </c>
      <c r="B643" s="3" t="str">
        <f>RIGHT(A643,12)</f>
        <v>450190031092</v>
      </c>
      <c r="C643" s="4">
        <f t="shared" ref="C643:C706" si="10">_xlfn.NUMBERVALUE(B643)</f>
        <v>450190031092</v>
      </c>
      <c r="D643" t="s">
        <v>1285</v>
      </c>
      <c r="E643">
        <v>2145</v>
      </c>
      <c r="F643">
        <v>398</v>
      </c>
    </row>
    <row r="644" spans="1:6" x14ac:dyDescent="0.25">
      <c r="A644" t="s">
        <v>1286</v>
      </c>
      <c r="B644" s="3" t="str">
        <f>RIGHT(A644,12)</f>
        <v>450190031101</v>
      </c>
      <c r="C644" s="4">
        <f t="shared" si="10"/>
        <v>450190031101</v>
      </c>
      <c r="D644" t="s">
        <v>1287</v>
      </c>
      <c r="E644">
        <v>2577</v>
      </c>
      <c r="F644">
        <v>598</v>
      </c>
    </row>
    <row r="645" spans="1:6" x14ac:dyDescent="0.25">
      <c r="A645" t="s">
        <v>1288</v>
      </c>
      <c r="B645" s="3" t="str">
        <f>RIGHT(A645,12)</f>
        <v>450190031102</v>
      </c>
      <c r="C645" s="4">
        <f t="shared" si="10"/>
        <v>450190031102</v>
      </c>
      <c r="D645" t="s">
        <v>1289</v>
      </c>
      <c r="E645">
        <v>581</v>
      </c>
      <c r="F645">
        <v>217</v>
      </c>
    </row>
    <row r="646" spans="1:6" x14ac:dyDescent="0.25">
      <c r="A646" t="s">
        <v>1290</v>
      </c>
      <c r="B646" s="3" t="str">
        <f>RIGHT(A646,12)</f>
        <v>450190031103</v>
      </c>
      <c r="C646" s="4">
        <f t="shared" si="10"/>
        <v>450190031103</v>
      </c>
      <c r="D646" t="s">
        <v>1291</v>
      </c>
      <c r="E646">
        <v>1934</v>
      </c>
      <c r="F646">
        <v>537</v>
      </c>
    </row>
    <row r="647" spans="1:6" x14ac:dyDescent="0.25">
      <c r="A647" t="s">
        <v>1292</v>
      </c>
      <c r="B647" s="3" t="str">
        <f>RIGHT(A647,12)</f>
        <v>450190031104</v>
      </c>
      <c r="C647" s="4">
        <f t="shared" si="10"/>
        <v>450190031104</v>
      </c>
      <c r="D647" t="s">
        <v>1293</v>
      </c>
      <c r="E647">
        <v>1659</v>
      </c>
      <c r="F647">
        <v>463</v>
      </c>
    </row>
    <row r="648" spans="1:6" x14ac:dyDescent="0.25">
      <c r="A648" t="s">
        <v>1294</v>
      </c>
      <c r="B648" s="3" t="str">
        <f>RIGHT(A648,12)</f>
        <v>450190031111</v>
      </c>
      <c r="C648" s="4">
        <f t="shared" si="10"/>
        <v>450190031111</v>
      </c>
      <c r="D648" t="s">
        <v>1295</v>
      </c>
      <c r="E648">
        <v>1214</v>
      </c>
      <c r="F648">
        <v>414</v>
      </c>
    </row>
    <row r="649" spans="1:6" x14ac:dyDescent="0.25">
      <c r="A649" t="s">
        <v>1296</v>
      </c>
      <c r="B649" s="3" t="str">
        <f>RIGHT(A649,12)</f>
        <v>450190031112</v>
      </c>
      <c r="C649" s="4">
        <f t="shared" si="10"/>
        <v>450190031112</v>
      </c>
      <c r="D649" t="s">
        <v>1297</v>
      </c>
      <c r="E649">
        <v>616</v>
      </c>
      <c r="F649">
        <v>271</v>
      </c>
    </row>
    <row r="650" spans="1:6" x14ac:dyDescent="0.25">
      <c r="A650" t="s">
        <v>1298</v>
      </c>
      <c r="B650" s="3" t="str">
        <f>RIGHT(A650,12)</f>
        <v>450190031113</v>
      </c>
      <c r="C650" s="4">
        <f t="shared" si="10"/>
        <v>450190031113</v>
      </c>
      <c r="D650" t="s">
        <v>1299</v>
      </c>
      <c r="E650">
        <v>1409</v>
      </c>
      <c r="F650">
        <v>276</v>
      </c>
    </row>
    <row r="651" spans="1:6" x14ac:dyDescent="0.25">
      <c r="A651" t="s">
        <v>1300</v>
      </c>
      <c r="B651" s="3" t="str">
        <f>RIGHT(A651,12)</f>
        <v>450190031114</v>
      </c>
      <c r="C651" s="4">
        <f t="shared" si="10"/>
        <v>450190031114</v>
      </c>
      <c r="D651" t="s">
        <v>1301</v>
      </c>
      <c r="E651">
        <v>922</v>
      </c>
      <c r="F651">
        <v>329</v>
      </c>
    </row>
    <row r="652" spans="1:6" x14ac:dyDescent="0.25">
      <c r="A652" t="s">
        <v>1302</v>
      </c>
      <c r="B652" s="3" t="str">
        <f>RIGHT(A652,12)</f>
        <v>450190031131</v>
      </c>
      <c r="C652" s="4">
        <f t="shared" si="10"/>
        <v>450190031131</v>
      </c>
      <c r="D652" t="s">
        <v>1303</v>
      </c>
      <c r="E652">
        <v>1975</v>
      </c>
      <c r="F652">
        <v>435</v>
      </c>
    </row>
    <row r="653" spans="1:6" x14ac:dyDescent="0.25">
      <c r="A653" t="s">
        <v>1304</v>
      </c>
      <c r="B653" s="3" t="str">
        <f>RIGHT(A653,12)</f>
        <v>450190031132</v>
      </c>
      <c r="C653" s="4">
        <f t="shared" si="10"/>
        <v>450190031132</v>
      </c>
      <c r="D653" t="s">
        <v>1305</v>
      </c>
      <c r="E653">
        <v>1765</v>
      </c>
      <c r="F653">
        <v>449</v>
      </c>
    </row>
    <row r="654" spans="1:6" x14ac:dyDescent="0.25">
      <c r="A654" t="s">
        <v>1306</v>
      </c>
      <c r="B654" s="3" t="str">
        <f>RIGHT(A654,12)</f>
        <v>450190031141</v>
      </c>
      <c r="C654" s="4">
        <f t="shared" si="10"/>
        <v>450190031141</v>
      </c>
      <c r="D654" t="s">
        <v>1307</v>
      </c>
      <c r="E654">
        <v>4490</v>
      </c>
      <c r="F654">
        <v>701</v>
      </c>
    </row>
    <row r="655" spans="1:6" x14ac:dyDescent="0.25">
      <c r="A655" t="s">
        <v>1308</v>
      </c>
      <c r="B655" s="3" t="str">
        <f>RIGHT(A655,12)</f>
        <v>450190031142</v>
      </c>
      <c r="C655" s="4">
        <f t="shared" si="10"/>
        <v>450190031142</v>
      </c>
      <c r="D655" t="s">
        <v>1309</v>
      </c>
      <c r="E655">
        <v>1500</v>
      </c>
      <c r="F655">
        <v>380</v>
      </c>
    </row>
    <row r="656" spans="1:6" x14ac:dyDescent="0.25">
      <c r="A656" t="s">
        <v>1310</v>
      </c>
      <c r="B656" s="3" t="str">
        <f>RIGHT(A656,12)</f>
        <v>450190031143</v>
      </c>
      <c r="C656" s="4">
        <f t="shared" si="10"/>
        <v>450190031143</v>
      </c>
      <c r="D656" t="s">
        <v>1311</v>
      </c>
      <c r="E656">
        <v>2859</v>
      </c>
      <c r="F656">
        <v>617</v>
      </c>
    </row>
    <row r="657" spans="1:6" x14ac:dyDescent="0.25">
      <c r="A657" t="s">
        <v>1312</v>
      </c>
      <c r="B657" s="3" t="str">
        <f>RIGHT(A657,12)</f>
        <v>450190031151</v>
      </c>
      <c r="C657" s="4">
        <f t="shared" si="10"/>
        <v>450190031151</v>
      </c>
      <c r="D657" t="s">
        <v>1313</v>
      </c>
      <c r="E657">
        <v>2803</v>
      </c>
      <c r="F657">
        <v>402</v>
      </c>
    </row>
    <row r="658" spans="1:6" x14ac:dyDescent="0.25">
      <c r="A658" t="s">
        <v>1314</v>
      </c>
      <c r="B658" s="3" t="str">
        <f>RIGHT(A658,12)</f>
        <v>450190031152</v>
      </c>
      <c r="C658" s="4">
        <f t="shared" si="10"/>
        <v>450190031152</v>
      </c>
      <c r="D658" t="s">
        <v>1315</v>
      </c>
      <c r="E658">
        <v>1117</v>
      </c>
      <c r="F658">
        <v>455</v>
      </c>
    </row>
    <row r="659" spans="1:6" x14ac:dyDescent="0.25">
      <c r="A659" t="s">
        <v>1316</v>
      </c>
      <c r="B659" s="3" t="str">
        <f>RIGHT(A659,12)</f>
        <v>450190031153</v>
      </c>
      <c r="C659" s="4">
        <f t="shared" si="10"/>
        <v>450190031153</v>
      </c>
      <c r="D659" t="s">
        <v>1317</v>
      </c>
      <c r="E659">
        <v>4926</v>
      </c>
      <c r="F659">
        <v>672</v>
      </c>
    </row>
    <row r="660" spans="1:6" x14ac:dyDescent="0.25">
      <c r="A660" t="s">
        <v>1318</v>
      </c>
      <c r="B660" s="3" t="str">
        <f>RIGHT(A660,12)</f>
        <v>450190032001</v>
      </c>
      <c r="C660" s="4">
        <f t="shared" si="10"/>
        <v>450190032001</v>
      </c>
      <c r="D660" t="s">
        <v>1319</v>
      </c>
      <c r="E660">
        <v>1649</v>
      </c>
      <c r="F660">
        <v>184</v>
      </c>
    </row>
    <row r="661" spans="1:6" x14ac:dyDescent="0.25">
      <c r="A661" t="s">
        <v>1320</v>
      </c>
      <c r="B661" s="3" t="str">
        <f>RIGHT(A661,12)</f>
        <v>450190033001</v>
      </c>
      <c r="C661" s="4">
        <f t="shared" si="10"/>
        <v>450190033001</v>
      </c>
      <c r="D661" t="s">
        <v>1321</v>
      </c>
      <c r="E661">
        <v>535</v>
      </c>
      <c r="F661">
        <v>262</v>
      </c>
    </row>
    <row r="662" spans="1:6" x14ac:dyDescent="0.25">
      <c r="A662" t="s">
        <v>1322</v>
      </c>
      <c r="B662" s="3" t="str">
        <f>RIGHT(A662,12)</f>
        <v>450190033002</v>
      </c>
      <c r="C662" s="4">
        <f t="shared" si="10"/>
        <v>450190033002</v>
      </c>
      <c r="D662" t="s">
        <v>1323</v>
      </c>
      <c r="E662">
        <v>1919</v>
      </c>
      <c r="F662">
        <v>510</v>
      </c>
    </row>
    <row r="663" spans="1:6" x14ac:dyDescent="0.25">
      <c r="A663" t="s">
        <v>1324</v>
      </c>
      <c r="B663" s="3" t="str">
        <f>RIGHT(A663,12)</f>
        <v>450190033003</v>
      </c>
      <c r="C663" s="4">
        <f t="shared" si="10"/>
        <v>450190033003</v>
      </c>
      <c r="D663" t="s">
        <v>1325</v>
      </c>
      <c r="E663">
        <v>532</v>
      </c>
      <c r="F663">
        <v>191</v>
      </c>
    </row>
    <row r="664" spans="1:6" x14ac:dyDescent="0.25">
      <c r="A664" t="s">
        <v>1326</v>
      </c>
      <c r="B664" s="3" t="str">
        <f>RIGHT(A664,12)</f>
        <v>450190033004</v>
      </c>
      <c r="C664" s="4">
        <f t="shared" si="10"/>
        <v>450190033004</v>
      </c>
      <c r="D664" t="s">
        <v>1327</v>
      </c>
      <c r="E664">
        <v>1373</v>
      </c>
      <c r="F664">
        <v>375</v>
      </c>
    </row>
    <row r="665" spans="1:6" x14ac:dyDescent="0.25">
      <c r="A665" t="s">
        <v>1328</v>
      </c>
      <c r="B665" s="3" t="str">
        <f>RIGHT(A665,12)</f>
        <v>450190034001</v>
      </c>
      <c r="C665" s="4">
        <f t="shared" si="10"/>
        <v>450190034001</v>
      </c>
      <c r="D665" t="s">
        <v>1329</v>
      </c>
      <c r="E665">
        <v>641</v>
      </c>
      <c r="F665">
        <v>201</v>
      </c>
    </row>
    <row r="666" spans="1:6" x14ac:dyDescent="0.25">
      <c r="A666" t="s">
        <v>1330</v>
      </c>
      <c r="B666" s="3" t="str">
        <f>RIGHT(A666,12)</f>
        <v>450190034002</v>
      </c>
      <c r="C666" s="4">
        <f t="shared" si="10"/>
        <v>450190034002</v>
      </c>
      <c r="D666" t="s">
        <v>1331</v>
      </c>
      <c r="E666">
        <v>1083</v>
      </c>
      <c r="F666">
        <v>383</v>
      </c>
    </row>
    <row r="667" spans="1:6" x14ac:dyDescent="0.25">
      <c r="A667" t="s">
        <v>1332</v>
      </c>
      <c r="B667" s="3" t="str">
        <f>RIGHT(A667,12)</f>
        <v>450190034003</v>
      </c>
      <c r="C667" s="4">
        <f t="shared" si="10"/>
        <v>450190034003</v>
      </c>
      <c r="D667" t="s">
        <v>1333</v>
      </c>
      <c r="E667">
        <v>820</v>
      </c>
      <c r="F667">
        <v>277</v>
      </c>
    </row>
    <row r="668" spans="1:6" x14ac:dyDescent="0.25">
      <c r="A668" t="s">
        <v>1334</v>
      </c>
      <c r="B668" s="3" t="str">
        <f>RIGHT(A668,12)</f>
        <v>450190034004</v>
      </c>
      <c r="C668" s="4">
        <f t="shared" si="10"/>
        <v>450190034004</v>
      </c>
      <c r="D668" t="s">
        <v>1335</v>
      </c>
      <c r="E668">
        <v>2155</v>
      </c>
      <c r="F668">
        <v>482</v>
      </c>
    </row>
    <row r="669" spans="1:6" x14ac:dyDescent="0.25">
      <c r="A669" t="s">
        <v>1336</v>
      </c>
      <c r="B669" s="3" t="str">
        <f>RIGHT(A669,12)</f>
        <v>450190035001</v>
      </c>
      <c r="C669" s="4">
        <f t="shared" si="10"/>
        <v>450190035001</v>
      </c>
      <c r="D669" t="s">
        <v>1337</v>
      </c>
      <c r="E669">
        <v>1060</v>
      </c>
      <c r="F669">
        <v>227</v>
      </c>
    </row>
    <row r="670" spans="1:6" x14ac:dyDescent="0.25">
      <c r="A670" t="s">
        <v>1338</v>
      </c>
      <c r="B670" s="3" t="str">
        <f>RIGHT(A670,12)</f>
        <v>450190035002</v>
      </c>
      <c r="C670" s="4">
        <f t="shared" si="10"/>
        <v>450190035002</v>
      </c>
      <c r="D670" t="s">
        <v>1339</v>
      </c>
      <c r="E670">
        <v>1061</v>
      </c>
      <c r="F670">
        <v>246</v>
      </c>
    </row>
    <row r="671" spans="1:6" x14ac:dyDescent="0.25">
      <c r="A671" t="s">
        <v>1340</v>
      </c>
      <c r="B671" s="3" t="str">
        <f>RIGHT(A671,12)</f>
        <v>450190035003</v>
      </c>
      <c r="C671" s="4">
        <f t="shared" si="10"/>
        <v>450190035003</v>
      </c>
      <c r="D671" t="s">
        <v>1341</v>
      </c>
      <c r="E671">
        <v>1021</v>
      </c>
      <c r="F671">
        <v>314</v>
      </c>
    </row>
    <row r="672" spans="1:6" x14ac:dyDescent="0.25">
      <c r="A672" t="s">
        <v>1342</v>
      </c>
      <c r="B672" s="3" t="str">
        <f>RIGHT(A672,12)</f>
        <v>450190036001</v>
      </c>
      <c r="C672" s="4">
        <f t="shared" si="10"/>
        <v>450190036001</v>
      </c>
      <c r="D672" t="s">
        <v>1343</v>
      </c>
      <c r="E672">
        <v>785</v>
      </c>
      <c r="F672">
        <v>244</v>
      </c>
    </row>
    <row r="673" spans="1:6" x14ac:dyDescent="0.25">
      <c r="A673" t="s">
        <v>1344</v>
      </c>
      <c r="B673" s="3" t="str">
        <f>RIGHT(A673,12)</f>
        <v>450190036002</v>
      </c>
      <c r="C673" s="4">
        <f t="shared" si="10"/>
        <v>450190036002</v>
      </c>
      <c r="D673" t="s">
        <v>1345</v>
      </c>
      <c r="E673">
        <v>1178</v>
      </c>
      <c r="F673">
        <v>275</v>
      </c>
    </row>
    <row r="674" spans="1:6" x14ac:dyDescent="0.25">
      <c r="A674" t="s">
        <v>1346</v>
      </c>
      <c r="B674" s="3" t="str">
        <f>RIGHT(A674,12)</f>
        <v>450190036003</v>
      </c>
      <c r="C674" s="4">
        <f t="shared" si="10"/>
        <v>450190036003</v>
      </c>
      <c r="D674" t="s">
        <v>1347</v>
      </c>
      <c r="E674">
        <v>760</v>
      </c>
      <c r="F674">
        <v>239</v>
      </c>
    </row>
    <row r="675" spans="1:6" x14ac:dyDescent="0.25">
      <c r="A675" t="s">
        <v>1348</v>
      </c>
      <c r="B675" s="3" t="str">
        <f>RIGHT(A675,12)</f>
        <v>450190037001</v>
      </c>
      <c r="C675" s="4">
        <f t="shared" si="10"/>
        <v>450190037001</v>
      </c>
      <c r="D675" t="s">
        <v>1349</v>
      </c>
      <c r="E675">
        <v>801</v>
      </c>
      <c r="F675">
        <v>287</v>
      </c>
    </row>
    <row r="676" spans="1:6" x14ac:dyDescent="0.25">
      <c r="A676" t="s">
        <v>1350</v>
      </c>
      <c r="B676" s="3" t="str">
        <f>RIGHT(A676,12)</f>
        <v>450190037002</v>
      </c>
      <c r="C676" s="4">
        <f t="shared" si="10"/>
        <v>450190037002</v>
      </c>
      <c r="D676" t="s">
        <v>1351</v>
      </c>
      <c r="E676">
        <v>2328</v>
      </c>
      <c r="F676">
        <v>382</v>
      </c>
    </row>
    <row r="677" spans="1:6" x14ac:dyDescent="0.25">
      <c r="A677" t="s">
        <v>1352</v>
      </c>
      <c r="B677" s="3" t="str">
        <f>RIGHT(A677,12)</f>
        <v>450190037003</v>
      </c>
      <c r="C677" s="4">
        <f t="shared" si="10"/>
        <v>450190037003</v>
      </c>
      <c r="D677" t="s">
        <v>1353</v>
      </c>
      <c r="E677">
        <v>464</v>
      </c>
      <c r="F677">
        <v>311</v>
      </c>
    </row>
    <row r="678" spans="1:6" x14ac:dyDescent="0.25">
      <c r="A678" t="s">
        <v>1354</v>
      </c>
      <c r="B678" s="3" t="str">
        <f>RIGHT(A678,12)</f>
        <v>450190038001</v>
      </c>
      <c r="C678" s="4">
        <f t="shared" si="10"/>
        <v>450190038001</v>
      </c>
      <c r="D678" t="s">
        <v>1355</v>
      </c>
      <c r="E678">
        <v>1106</v>
      </c>
      <c r="F678">
        <v>393</v>
      </c>
    </row>
    <row r="679" spans="1:6" x14ac:dyDescent="0.25">
      <c r="A679" t="s">
        <v>1356</v>
      </c>
      <c r="B679" s="3" t="str">
        <f>RIGHT(A679,12)</f>
        <v>450190038002</v>
      </c>
      <c r="C679" s="4">
        <f t="shared" si="10"/>
        <v>450190038002</v>
      </c>
      <c r="D679" t="s">
        <v>1357</v>
      </c>
      <c r="E679">
        <v>633</v>
      </c>
      <c r="F679">
        <v>308</v>
      </c>
    </row>
    <row r="680" spans="1:6" x14ac:dyDescent="0.25">
      <c r="A680" t="s">
        <v>1358</v>
      </c>
      <c r="B680" s="3" t="str">
        <f>RIGHT(A680,12)</f>
        <v>450190038003</v>
      </c>
      <c r="C680" s="4">
        <f t="shared" si="10"/>
        <v>450190038003</v>
      </c>
      <c r="D680" t="s">
        <v>1359</v>
      </c>
      <c r="E680">
        <v>2035</v>
      </c>
      <c r="F680">
        <v>667</v>
      </c>
    </row>
    <row r="681" spans="1:6" x14ac:dyDescent="0.25">
      <c r="A681" t="s">
        <v>1360</v>
      </c>
      <c r="B681" s="3" t="str">
        <f>RIGHT(A681,12)</f>
        <v>450190039001</v>
      </c>
      <c r="C681" s="4">
        <f t="shared" si="10"/>
        <v>450190039001</v>
      </c>
      <c r="D681" t="s">
        <v>1361</v>
      </c>
      <c r="E681">
        <v>813</v>
      </c>
      <c r="F681">
        <v>425</v>
      </c>
    </row>
    <row r="682" spans="1:6" x14ac:dyDescent="0.25">
      <c r="A682" t="s">
        <v>1362</v>
      </c>
      <c r="B682" s="3" t="str">
        <f>RIGHT(A682,12)</f>
        <v>450190039002</v>
      </c>
      <c r="C682" s="4">
        <f t="shared" si="10"/>
        <v>450190039002</v>
      </c>
      <c r="D682" t="s">
        <v>1363</v>
      </c>
      <c r="E682">
        <v>4535</v>
      </c>
      <c r="F682">
        <v>491</v>
      </c>
    </row>
    <row r="683" spans="1:6" x14ac:dyDescent="0.25">
      <c r="A683" t="s">
        <v>1364</v>
      </c>
      <c r="B683" s="3" t="str">
        <f>RIGHT(A683,12)</f>
        <v>450190039003</v>
      </c>
      <c r="C683" s="4">
        <f t="shared" si="10"/>
        <v>450190039003</v>
      </c>
      <c r="D683" t="s">
        <v>1365</v>
      </c>
      <c r="E683">
        <v>28</v>
      </c>
      <c r="F683">
        <v>15</v>
      </c>
    </row>
    <row r="684" spans="1:6" x14ac:dyDescent="0.25">
      <c r="A684" t="s">
        <v>1366</v>
      </c>
      <c r="B684" s="3" t="str">
        <f>RIGHT(A684,12)</f>
        <v>450190040001</v>
      </c>
      <c r="C684" s="4">
        <f t="shared" si="10"/>
        <v>450190040001</v>
      </c>
      <c r="D684" t="s">
        <v>1367</v>
      </c>
      <c r="E684">
        <v>694</v>
      </c>
      <c r="F684">
        <v>264</v>
      </c>
    </row>
    <row r="685" spans="1:6" x14ac:dyDescent="0.25">
      <c r="A685" t="s">
        <v>1368</v>
      </c>
      <c r="B685" s="3" t="str">
        <f>RIGHT(A685,12)</f>
        <v>450190040002</v>
      </c>
      <c r="C685" s="4">
        <f t="shared" si="10"/>
        <v>450190040002</v>
      </c>
      <c r="D685" t="s">
        <v>1369</v>
      </c>
      <c r="E685">
        <v>539</v>
      </c>
      <c r="F685">
        <v>269</v>
      </c>
    </row>
    <row r="686" spans="1:6" x14ac:dyDescent="0.25">
      <c r="A686" t="s">
        <v>1370</v>
      </c>
      <c r="B686" s="3" t="str">
        <f>RIGHT(A686,12)</f>
        <v>450190040003</v>
      </c>
      <c r="C686" s="4">
        <f t="shared" si="10"/>
        <v>450190040003</v>
      </c>
      <c r="D686" t="s">
        <v>1371</v>
      </c>
      <c r="E686">
        <v>1616</v>
      </c>
      <c r="F686">
        <v>396</v>
      </c>
    </row>
    <row r="687" spans="1:6" x14ac:dyDescent="0.25">
      <c r="A687" t="s">
        <v>1372</v>
      </c>
      <c r="B687" s="3" t="str">
        <f>RIGHT(A687,12)</f>
        <v>450190043001</v>
      </c>
      <c r="C687" s="4">
        <f t="shared" si="10"/>
        <v>450190043001</v>
      </c>
      <c r="D687" t="s">
        <v>1373</v>
      </c>
      <c r="E687">
        <v>304</v>
      </c>
      <c r="F687">
        <v>149</v>
      </c>
    </row>
    <row r="688" spans="1:6" x14ac:dyDescent="0.25">
      <c r="A688" t="s">
        <v>1374</v>
      </c>
      <c r="B688" s="3" t="str">
        <f>RIGHT(A688,12)</f>
        <v>450190043002</v>
      </c>
      <c r="C688" s="4">
        <f t="shared" si="10"/>
        <v>450190043002</v>
      </c>
      <c r="D688" t="s">
        <v>1375</v>
      </c>
      <c r="E688">
        <v>601</v>
      </c>
      <c r="F688">
        <v>232</v>
      </c>
    </row>
    <row r="689" spans="1:6" x14ac:dyDescent="0.25">
      <c r="A689" t="s">
        <v>1376</v>
      </c>
      <c r="B689" s="3" t="str">
        <f>RIGHT(A689,12)</f>
        <v>450190043003</v>
      </c>
      <c r="C689" s="4">
        <f t="shared" si="10"/>
        <v>450190043003</v>
      </c>
      <c r="D689" t="s">
        <v>1377</v>
      </c>
      <c r="E689">
        <v>971</v>
      </c>
      <c r="F689">
        <v>336</v>
      </c>
    </row>
    <row r="690" spans="1:6" x14ac:dyDescent="0.25">
      <c r="A690" t="s">
        <v>1378</v>
      </c>
      <c r="B690" s="3" t="str">
        <f>RIGHT(A690,12)</f>
        <v>450190043004</v>
      </c>
      <c r="C690" s="4">
        <f t="shared" si="10"/>
        <v>450190043004</v>
      </c>
      <c r="D690" t="s">
        <v>1379</v>
      </c>
      <c r="E690">
        <v>857</v>
      </c>
      <c r="F690">
        <v>305</v>
      </c>
    </row>
    <row r="691" spans="1:6" x14ac:dyDescent="0.25">
      <c r="A691" t="s">
        <v>1380</v>
      </c>
      <c r="B691" s="3" t="str">
        <f>RIGHT(A691,12)</f>
        <v>450190044001</v>
      </c>
      <c r="C691" s="4">
        <f t="shared" si="10"/>
        <v>450190044001</v>
      </c>
      <c r="D691" t="s">
        <v>1381</v>
      </c>
      <c r="E691">
        <v>985</v>
      </c>
      <c r="F691">
        <v>162</v>
      </c>
    </row>
    <row r="692" spans="1:6" x14ac:dyDescent="0.25">
      <c r="A692" t="s">
        <v>1382</v>
      </c>
      <c r="B692" s="3" t="str">
        <f>RIGHT(A692,12)</f>
        <v>450190044002</v>
      </c>
      <c r="C692" s="4">
        <f t="shared" si="10"/>
        <v>450190044002</v>
      </c>
      <c r="D692" t="s">
        <v>1383</v>
      </c>
      <c r="E692">
        <v>1291</v>
      </c>
      <c r="F692">
        <v>284</v>
      </c>
    </row>
    <row r="693" spans="1:6" x14ac:dyDescent="0.25">
      <c r="A693" t="s">
        <v>1384</v>
      </c>
      <c r="B693" s="3" t="str">
        <f>RIGHT(A693,12)</f>
        <v>450190046061</v>
      </c>
      <c r="C693" s="4">
        <f t="shared" si="10"/>
        <v>450190046061</v>
      </c>
      <c r="D693" t="s">
        <v>1385</v>
      </c>
      <c r="E693">
        <v>2774</v>
      </c>
      <c r="F693">
        <v>621</v>
      </c>
    </row>
    <row r="694" spans="1:6" x14ac:dyDescent="0.25">
      <c r="A694" t="s">
        <v>1386</v>
      </c>
      <c r="B694" s="3" t="str">
        <f>RIGHT(A694,12)</f>
        <v>450190046062</v>
      </c>
      <c r="C694" s="4">
        <f t="shared" si="10"/>
        <v>450190046062</v>
      </c>
      <c r="D694" t="s">
        <v>1387</v>
      </c>
      <c r="E694">
        <v>3811</v>
      </c>
      <c r="F694">
        <v>576</v>
      </c>
    </row>
    <row r="695" spans="1:6" x14ac:dyDescent="0.25">
      <c r="A695" t="s">
        <v>1388</v>
      </c>
      <c r="B695" s="3" t="str">
        <f>RIGHT(A695,12)</f>
        <v>450190046063</v>
      </c>
      <c r="C695" s="4">
        <f t="shared" si="10"/>
        <v>450190046063</v>
      </c>
      <c r="D695" t="s">
        <v>1389</v>
      </c>
      <c r="E695">
        <v>1749</v>
      </c>
      <c r="F695">
        <v>365</v>
      </c>
    </row>
    <row r="696" spans="1:6" x14ac:dyDescent="0.25">
      <c r="A696" t="s">
        <v>1390</v>
      </c>
      <c r="B696" s="3" t="str">
        <f>RIGHT(A696,12)</f>
        <v>450190046064</v>
      </c>
      <c r="C696" s="4">
        <f t="shared" si="10"/>
        <v>450190046064</v>
      </c>
      <c r="D696" t="s">
        <v>1391</v>
      </c>
      <c r="E696">
        <v>1937</v>
      </c>
      <c r="F696">
        <v>376</v>
      </c>
    </row>
    <row r="697" spans="1:6" x14ac:dyDescent="0.25">
      <c r="A697" t="s">
        <v>1392</v>
      </c>
      <c r="B697" s="3" t="str">
        <f>RIGHT(A697,12)</f>
        <v>450190046071</v>
      </c>
      <c r="C697" s="4">
        <f t="shared" si="10"/>
        <v>450190046071</v>
      </c>
      <c r="D697" t="s">
        <v>1393</v>
      </c>
      <c r="E697">
        <v>859</v>
      </c>
      <c r="F697">
        <v>292</v>
      </c>
    </row>
    <row r="698" spans="1:6" x14ac:dyDescent="0.25">
      <c r="A698" t="s">
        <v>1394</v>
      </c>
      <c r="B698" s="3" t="str">
        <f>RIGHT(A698,12)</f>
        <v>450190046072</v>
      </c>
      <c r="C698" s="4">
        <f t="shared" si="10"/>
        <v>450190046072</v>
      </c>
      <c r="D698" t="s">
        <v>1395</v>
      </c>
      <c r="E698">
        <v>931</v>
      </c>
      <c r="F698">
        <v>336</v>
      </c>
    </row>
    <row r="699" spans="1:6" x14ac:dyDescent="0.25">
      <c r="A699" t="s">
        <v>1396</v>
      </c>
      <c r="B699" s="3" t="str">
        <f>RIGHT(A699,12)</f>
        <v>450190046073</v>
      </c>
      <c r="C699" s="4">
        <f t="shared" si="10"/>
        <v>450190046073</v>
      </c>
      <c r="D699" t="s">
        <v>1397</v>
      </c>
      <c r="E699">
        <v>2175</v>
      </c>
      <c r="F699">
        <v>377</v>
      </c>
    </row>
    <row r="700" spans="1:6" x14ac:dyDescent="0.25">
      <c r="A700" t="s">
        <v>1398</v>
      </c>
      <c r="B700" s="3" t="str">
        <f>RIGHT(A700,12)</f>
        <v>450190046074</v>
      </c>
      <c r="C700" s="4">
        <f t="shared" si="10"/>
        <v>450190046074</v>
      </c>
      <c r="D700" t="s">
        <v>1399</v>
      </c>
      <c r="E700">
        <v>1662</v>
      </c>
      <c r="F700">
        <v>435</v>
      </c>
    </row>
    <row r="701" spans="1:6" x14ac:dyDescent="0.25">
      <c r="A701" t="s">
        <v>1400</v>
      </c>
      <c r="B701" s="3" t="str">
        <f>RIGHT(A701,12)</f>
        <v>450190046081</v>
      </c>
      <c r="C701" s="4">
        <f t="shared" si="10"/>
        <v>450190046081</v>
      </c>
      <c r="D701" t="s">
        <v>1401</v>
      </c>
      <c r="E701">
        <v>10396</v>
      </c>
      <c r="F701">
        <v>2052</v>
      </c>
    </row>
    <row r="702" spans="1:6" x14ac:dyDescent="0.25">
      <c r="A702" t="s">
        <v>1402</v>
      </c>
      <c r="B702" s="3" t="str">
        <f>RIGHT(A702,12)</f>
        <v>450190046082</v>
      </c>
      <c r="C702" s="4">
        <f t="shared" si="10"/>
        <v>450190046082</v>
      </c>
      <c r="D702" t="s">
        <v>1403</v>
      </c>
      <c r="E702">
        <v>5160</v>
      </c>
      <c r="F702">
        <v>1316</v>
      </c>
    </row>
    <row r="703" spans="1:6" x14ac:dyDescent="0.25">
      <c r="A703" t="s">
        <v>1404</v>
      </c>
      <c r="B703" s="3" t="str">
        <f>RIGHT(A703,12)</f>
        <v>450190046083</v>
      </c>
      <c r="C703" s="4">
        <f t="shared" si="10"/>
        <v>450190046083</v>
      </c>
      <c r="D703" t="s">
        <v>1405</v>
      </c>
      <c r="E703">
        <v>2267</v>
      </c>
      <c r="F703">
        <v>725</v>
      </c>
    </row>
    <row r="704" spans="1:6" x14ac:dyDescent="0.25">
      <c r="A704" t="s">
        <v>1406</v>
      </c>
      <c r="B704" s="3" t="str">
        <f>RIGHT(A704,12)</f>
        <v>450190046084</v>
      </c>
      <c r="C704" s="4">
        <f t="shared" si="10"/>
        <v>450190046084</v>
      </c>
      <c r="D704" t="s">
        <v>1407</v>
      </c>
      <c r="E704">
        <v>9077</v>
      </c>
      <c r="F704">
        <v>1468</v>
      </c>
    </row>
    <row r="705" spans="1:6" x14ac:dyDescent="0.25">
      <c r="A705" t="s">
        <v>1408</v>
      </c>
      <c r="B705" s="3" t="str">
        <f>RIGHT(A705,12)</f>
        <v>450190046085</v>
      </c>
      <c r="C705" s="4">
        <f t="shared" si="10"/>
        <v>450190046085</v>
      </c>
      <c r="D705" t="s">
        <v>1409</v>
      </c>
      <c r="E705">
        <v>2612</v>
      </c>
      <c r="F705">
        <v>846</v>
      </c>
    </row>
    <row r="706" spans="1:6" x14ac:dyDescent="0.25">
      <c r="A706" t="s">
        <v>1410</v>
      </c>
      <c r="B706" s="3" t="str">
        <f>RIGHT(A706,12)</f>
        <v>450190046091</v>
      </c>
      <c r="C706" s="4">
        <f t="shared" si="10"/>
        <v>450190046091</v>
      </c>
      <c r="D706" t="s">
        <v>1411</v>
      </c>
      <c r="E706">
        <v>612</v>
      </c>
      <c r="F706">
        <v>273</v>
      </c>
    </row>
    <row r="707" spans="1:6" x14ac:dyDescent="0.25">
      <c r="A707" t="s">
        <v>1412</v>
      </c>
      <c r="B707" s="3" t="str">
        <f>RIGHT(A707,12)</f>
        <v>450190046092</v>
      </c>
      <c r="C707" s="4">
        <f t="shared" ref="C707:C770" si="11">_xlfn.NUMBERVALUE(B707)</f>
        <v>450190046092</v>
      </c>
      <c r="D707" t="s">
        <v>1413</v>
      </c>
      <c r="E707">
        <v>7384</v>
      </c>
      <c r="F707">
        <v>593</v>
      </c>
    </row>
    <row r="708" spans="1:6" x14ac:dyDescent="0.25">
      <c r="A708" t="s">
        <v>1414</v>
      </c>
      <c r="B708" s="3" t="str">
        <f>RIGHT(A708,12)</f>
        <v>450190046101</v>
      </c>
      <c r="C708" s="4">
        <f t="shared" si="11"/>
        <v>450190046101</v>
      </c>
      <c r="D708" t="s">
        <v>1415</v>
      </c>
      <c r="E708">
        <v>2743</v>
      </c>
      <c r="F708">
        <v>342</v>
      </c>
    </row>
    <row r="709" spans="1:6" x14ac:dyDescent="0.25">
      <c r="A709" t="s">
        <v>1416</v>
      </c>
      <c r="B709" s="3" t="str">
        <f>RIGHT(A709,12)</f>
        <v>450190046102</v>
      </c>
      <c r="C709" s="4">
        <f t="shared" si="11"/>
        <v>450190046102</v>
      </c>
      <c r="D709" t="s">
        <v>1417</v>
      </c>
      <c r="E709">
        <v>1540</v>
      </c>
      <c r="F709">
        <v>417</v>
      </c>
    </row>
    <row r="710" spans="1:6" x14ac:dyDescent="0.25">
      <c r="A710" t="s">
        <v>1418</v>
      </c>
      <c r="B710" s="3" t="str">
        <f>RIGHT(A710,12)</f>
        <v>450190046111</v>
      </c>
      <c r="C710" s="4">
        <f t="shared" si="11"/>
        <v>450190046111</v>
      </c>
      <c r="D710" t="s">
        <v>1419</v>
      </c>
      <c r="E710">
        <v>1726</v>
      </c>
      <c r="F710">
        <v>580</v>
      </c>
    </row>
    <row r="711" spans="1:6" x14ac:dyDescent="0.25">
      <c r="A711" t="s">
        <v>1420</v>
      </c>
      <c r="B711" s="3" t="str">
        <f>RIGHT(A711,12)</f>
        <v>450190046112</v>
      </c>
      <c r="C711" s="4">
        <f t="shared" si="11"/>
        <v>450190046112</v>
      </c>
      <c r="D711" t="s">
        <v>1421</v>
      </c>
      <c r="E711">
        <v>3664</v>
      </c>
      <c r="F711">
        <v>555</v>
      </c>
    </row>
    <row r="712" spans="1:6" x14ac:dyDescent="0.25">
      <c r="A712" t="s">
        <v>1422</v>
      </c>
      <c r="B712" s="3" t="str">
        <f>RIGHT(A712,12)</f>
        <v>450190046113</v>
      </c>
      <c r="C712" s="4">
        <f t="shared" si="11"/>
        <v>450190046113</v>
      </c>
      <c r="D712" t="s">
        <v>1423</v>
      </c>
      <c r="E712">
        <v>2592</v>
      </c>
      <c r="F712">
        <v>532</v>
      </c>
    </row>
    <row r="713" spans="1:6" x14ac:dyDescent="0.25">
      <c r="A713" t="s">
        <v>1424</v>
      </c>
      <c r="B713" s="3" t="str">
        <f>RIGHT(A713,12)</f>
        <v>450190046114</v>
      </c>
      <c r="C713" s="4">
        <f t="shared" si="11"/>
        <v>450190046114</v>
      </c>
      <c r="D713" t="s">
        <v>1425</v>
      </c>
      <c r="E713">
        <v>1618</v>
      </c>
      <c r="F713">
        <v>516</v>
      </c>
    </row>
    <row r="714" spans="1:6" x14ac:dyDescent="0.25">
      <c r="A714" t="s">
        <v>1426</v>
      </c>
      <c r="B714" s="3" t="str">
        <f>RIGHT(A714,12)</f>
        <v>450190046121</v>
      </c>
      <c r="C714" s="4">
        <f t="shared" si="11"/>
        <v>450190046121</v>
      </c>
      <c r="D714" t="s">
        <v>1427</v>
      </c>
      <c r="E714">
        <v>2226</v>
      </c>
      <c r="F714">
        <v>450</v>
      </c>
    </row>
    <row r="715" spans="1:6" x14ac:dyDescent="0.25">
      <c r="A715" t="s">
        <v>1428</v>
      </c>
      <c r="B715" s="3" t="str">
        <f>RIGHT(A715,12)</f>
        <v>450190046122</v>
      </c>
      <c r="C715" s="4">
        <f t="shared" si="11"/>
        <v>450190046122</v>
      </c>
      <c r="D715" t="s">
        <v>1429</v>
      </c>
      <c r="E715">
        <v>1291</v>
      </c>
      <c r="F715">
        <v>341</v>
      </c>
    </row>
    <row r="716" spans="1:6" x14ac:dyDescent="0.25">
      <c r="A716" t="s">
        <v>1430</v>
      </c>
      <c r="B716" s="3" t="str">
        <f>RIGHT(A716,12)</f>
        <v>450190046123</v>
      </c>
      <c r="C716" s="4">
        <f t="shared" si="11"/>
        <v>450190046123</v>
      </c>
      <c r="D716" t="s">
        <v>1431</v>
      </c>
      <c r="E716">
        <v>1296</v>
      </c>
      <c r="F716">
        <v>324</v>
      </c>
    </row>
    <row r="717" spans="1:6" x14ac:dyDescent="0.25">
      <c r="A717" t="s">
        <v>1432</v>
      </c>
      <c r="B717" s="3" t="str">
        <f>RIGHT(A717,12)</f>
        <v>450190046124</v>
      </c>
      <c r="C717" s="4">
        <f t="shared" si="11"/>
        <v>450190046124</v>
      </c>
      <c r="D717" t="s">
        <v>1433</v>
      </c>
      <c r="E717">
        <v>2427</v>
      </c>
      <c r="F717">
        <v>461</v>
      </c>
    </row>
    <row r="718" spans="1:6" x14ac:dyDescent="0.25">
      <c r="A718" t="s">
        <v>1434</v>
      </c>
      <c r="B718" s="3" t="str">
        <f>RIGHT(A718,12)</f>
        <v>450190046131</v>
      </c>
      <c r="C718" s="4">
        <f t="shared" si="11"/>
        <v>450190046131</v>
      </c>
      <c r="D718" t="s">
        <v>1435</v>
      </c>
      <c r="E718">
        <v>1754</v>
      </c>
      <c r="F718">
        <v>141</v>
      </c>
    </row>
    <row r="719" spans="1:6" x14ac:dyDescent="0.25">
      <c r="A719" t="s">
        <v>1436</v>
      </c>
      <c r="B719" s="3" t="str">
        <f>RIGHT(A719,12)</f>
        <v>450190046141</v>
      </c>
      <c r="C719" s="4">
        <f t="shared" si="11"/>
        <v>450190046141</v>
      </c>
      <c r="D719" t="s">
        <v>1437</v>
      </c>
      <c r="E719">
        <v>3148</v>
      </c>
      <c r="F719">
        <v>484</v>
      </c>
    </row>
    <row r="720" spans="1:6" x14ac:dyDescent="0.25">
      <c r="A720" t="s">
        <v>1438</v>
      </c>
      <c r="B720" s="3" t="str">
        <f>RIGHT(A720,12)</f>
        <v>450190046142</v>
      </c>
      <c r="C720" s="4">
        <f t="shared" si="11"/>
        <v>450190046142</v>
      </c>
      <c r="D720" t="s">
        <v>1439</v>
      </c>
      <c r="E720">
        <v>4567</v>
      </c>
      <c r="F720">
        <v>522</v>
      </c>
    </row>
    <row r="721" spans="1:6" x14ac:dyDescent="0.25">
      <c r="A721" t="s">
        <v>1440</v>
      </c>
      <c r="B721" s="3" t="str">
        <f>RIGHT(A721,12)</f>
        <v>450190047011</v>
      </c>
      <c r="C721" s="4">
        <f t="shared" si="11"/>
        <v>450190047011</v>
      </c>
      <c r="D721" t="s">
        <v>1441</v>
      </c>
      <c r="E721">
        <v>1718</v>
      </c>
      <c r="F721">
        <v>554</v>
      </c>
    </row>
    <row r="722" spans="1:6" x14ac:dyDescent="0.25">
      <c r="A722" t="s">
        <v>1442</v>
      </c>
      <c r="B722" s="3" t="str">
        <f>RIGHT(A722,12)</f>
        <v>450190047012</v>
      </c>
      <c r="C722" s="4">
        <f t="shared" si="11"/>
        <v>450190047012</v>
      </c>
      <c r="D722" t="s">
        <v>1443</v>
      </c>
      <c r="E722">
        <v>1063</v>
      </c>
      <c r="F722">
        <v>336</v>
      </c>
    </row>
    <row r="723" spans="1:6" x14ac:dyDescent="0.25">
      <c r="A723" t="s">
        <v>1444</v>
      </c>
      <c r="B723" s="3" t="str">
        <f>RIGHT(A723,12)</f>
        <v>450190047013</v>
      </c>
      <c r="C723" s="4">
        <f t="shared" si="11"/>
        <v>450190047013</v>
      </c>
      <c r="D723" t="s">
        <v>1445</v>
      </c>
      <c r="E723">
        <v>564</v>
      </c>
      <c r="F723">
        <v>170</v>
      </c>
    </row>
    <row r="724" spans="1:6" x14ac:dyDescent="0.25">
      <c r="A724" t="s">
        <v>1446</v>
      </c>
      <c r="B724" s="3" t="str">
        <f>RIGHT(A724,12)</f>
        <v>450190047014</v>
      </c>
      <c r="C724" s="4">
        <f t="shared" si="11"/>
        <v>450190047014</v>
      </c>
      <c r="D724" t="s">
        <v>1447</v>
      </c>
      <c r="E724">
        <v>1394</v>
      </c>
      <c r="F724">
        <v>323</v>
      </c>
    </row>
    <row r="725" spans="1:6" x14ac:dyDescent="0.25">
      <c r="A725" t="s">
        <v>1448</v>
      </c>
      <c r="B725" s="3" t="str">
        <f>RIGHT(A725,12)</f>
        <v>450190047015</v>
      </c>
      <c r="C725" s="4">
        <f t="shared" si="11"/>
        <v>450190047015</v>
      </c>
      <c r="D725" t="s">
        <v>1449</v>
      </c>
      <c r="E725">
        <v>1439</v>
      </c>
      <c r="F725">
        <v>380</v>
      </c>
    </row>
    <row r="726" spans="1:6" x14ac:dyDescent="0.25">
      <c r="A726" t="s">
        <v>1450</v>
      </c>
      <c r="B726" s="3" t="str">
        <f>RIGHT(A726,12)</f>
        <v>450190047021</v>
      </c>
      <c r="C726" s="4">
        <f t="shared" si="11"/>
        <v>450190047021</v>
      </c>
      <c r="D726" t="s">
        <v>1451</v>
      </c>
      <c r="E726">
        <v>601</v>
      </c>
      <c r="F726">
        <v>223</v>
      </c>
    </row>
    <row r="727" spans="1:6" x14ac:dyDescent="0.25">
      <c r="A727" t="s">
        <v>1452</v>
      </c>
      <c r="B727" s="3" t="str">
        <f>RIGHT(A727,12)</f>
        <v>450190047022</v>
      </c>
      <c r="C727" s="4">
        <f t="shared" si="11"/>
        <v>450190047022</v>
      </c>
      <c r="D727" t="s">
        <v>1453</v>
      </c>
      <c r="E727">
        <v>1900</v>
      </c>
      <c r="F727">
        <v>315</v>
      </c>
    </row>
    <row r="728" spans="1:6" x14ac:dyDescent="0.25">
      <c r="A728" t="s">
        <v>1454</v>
      </c>
      <c r="B728" s="3" t="str">
        <f>RIGHT(A728,12)</f>
        <v>450190048001</v>
      </c>
      <c r="C728" s="4">
        <f t="shared" si="11"/>
        <v>450190048001</v>
      </c>
      <c r="D728" t="s">
        <v>1455</v>
      </c>
      <c r="E728">
        <v>1259</v>
      </c>
      <c r="F728">
        <v>215</v>
      </c>
    </row>
    <row r="729" spans="1:6" x14ac:dyDescent="0.25">
      <c r="A729" t="s">
        <v>1456</v>
      </c>
      <c r="B729" s="3" t="str">
        <f>RIGHT(A729,12)</f>
        <v>450190048002</v>
      </c>
      <c r="C729" s="4">
        <f t="shared" si="11"/>
        <v>450190048002</v>
      </c>
      <c r="D729" t="s">
        <v>1457</v>
      </c>
      <c r="E729">
        <v>944</v>
      </c>
      <c r="F729">
        <v>127</v>
      </c>
    </row>
    <row r="730" spans="1:6" x14ac:dyDescent="0.25">
      <c r="A730" t="s">
        <v>1458</v>
      </c>
      <c r="B730" s="3" t="str">
        <f>RIGHT(A730,12)</f>
        <v>450190049011</v>
      </c>
      <c r="C730" s="4">
        <f t="shared" si="11"/>
        <v>450190049011</v>
      </c>
      <c r="D730" t="s">
        <v>1459</v>
      </c>
      <c r="E730">
        <v>768</v>
      </c>
      <c r="F730">
        <v>186</v>
      </c>
    </row>
    <row r="731" spans="1:6" x14ac:dyDescent="0.25">
      <c r="A731" t="s">
        <v>1460</v>
      </c>
      <c r="B731" s="3" t="str">
        <f>RIGHT(A731,12)</f>
        <v>450190049012</v>
      </c>
      <c r="C731" s="4">
        <f t="shared" si="11"/>
        <v>450190049012</v>
      </c>
      <c r="D731" t="s">
        <v>1461</v>
      </c>
      <c r="E731">
        <v>1082</v>
      </c>
      <c r="F731">
        <v>178</v>
      </c>
    </row>
    <row r="732" spans="1:6" x14ac:dyDescent="0.25">
      <c r="A732" t="s">
        <v>1462</v>
      </c>
      <c r="B732" s="3" t="str">
        <f>RIGHT(A732,12)</f>
        <v>450190049021</v>
      </c>
      <c r="C732" s="4">
        <f t="shared" si="11"/>
        <v>450190049021</v>
      </c>
      <c r="D732" t="s">
        <v>1463</v>
      </c>
      <c r="E732">
        <v>427</v>
      </c>
      <c r="F732">
        <v>131</v>
      </c>
    </row>
    <row r="733" spans="1:6" x14ac:dyDescent="0.25">
      <c r="A733" t="s">
        <v>1464</v>
      </c>
      <c r="B733" s="3" t="str">
        <f>RIGHT(A733,12)</f>
        <v>450190049022</v>
      </c>
      <c r="C733" s="4">
        <f t="shared" si="11"/>
        <v>450190049022</v>
      </c>
      <c r="D733" t="s">
        <v>1465</v>
      </c>
      <c r="E733">
        <v>1264</v>
      </c>
      <c r="F733">
        <v>212</v>
      </c>
    </row>
    <row r="734" spans="1:6" x14ac:dyDescent="0.25">
      <c r="A734" t="s">
        <v>1466</v>
      </c>
      <c r="B734" s="3" t="str">
        <f>RIGHT(A734,12)</f>
        <v>450190049023</v>
      </c>
      <c r="C734" s="4">
        <f t="shared" si="11"/>
        <v>450190049023</v>
      </c>
      <c r="D734" t="s">
        <v>1467</v>
      </c>
      <c r="E734">
        <v>819</v>
      </c>
      <c r="F734">
        <v>256</v>
      </c>
    </row>
    <row r="735" spans="1:6" x14ac:dyDescent="0.25">
      <c r="A735" t="s">
        <v>1468</v>
      </c>
      <c r="B735" s="3" t="str">
        <f>RIGHT(A735,12)</f>
        <v>450190050001</v>
      </c>
      <c r="C735" s="4">
        <f t="shared" si="11"/>
        <v>450190050001</v>
      </c>
      <c r="D735" t="s">
        <v>1469</v>
      </c>
      <c r="E735">
        <v>1054</v>
      </c>
      <c r="F735">
        <v>370</v>
      </c>
    </row>
    <row r="736" spans="1:6" x14ac:dyDescent="0.25">
      <c r="A736" t="s">
        <v>1470</v>
      </c>
      <c r="B736" s="3" t="str">
        <f>RIGHT(A736,12)</f>
        <v>450190050002</v>
      </c>
      <c r="C736" s="4">
        <f t="shared" si="11"/>
        <v>450190050002</v>
      </c>
      <c r="D736" t="s">
        <v>1471</v>
      </c>
      <c r="E736">
        <v>1446</v>
      </c>
      <c r="F736">
        <v>281</v>
      </c>
    </row>
    <row r="737" spans="1:6" x14ac:dyDescent="0.25">
      <c r="A737" t="s">
        <v>1472</v>
      </c>
      <c r="B737" s="3" t="str">
        <f>RIGHT(A737,12)</f>
        <v>450190050003</v>
      </c>
      <c r="C737" s="4">
        <f t="shared" si="11"/>
        <v>450190050003</v>
      </c>
      <c r="D737" t="s">
        <v>1473</v>
      </c>
      <c r="E737">
        <v>1027</v>
      </c>
      <c r="F737">
        <v>270</v>
      </c>
    </row>
    <row r="738" spans="1:6" x14ac:dyDescent="0.25">
      <c r="A738" t="s">
        <v>1474</v>
      </c>
      <c r="B738" s="3" t="str">
        <f>RIGHT(A738,12)</f>
        <v>450190050004</v>
      </c>
      <c r="C738" s="4">
        <f t="shared" si="11"/>
        <v>450190050004</v>
      </c>
      <c r="D738" t="s">
        <v>1475</v>
      </c>
      <c r="E738">
        <v>1614</v>
      </c>
      <c r="F738">
        <v>556</v>
      </c>
    </row>
    <row r="739" spans="1:6" x14ac:dyDescent="0.25">
      <c r="A739" t="s">
        <v>1476</v>
      </c>
      <c r="B739" s="3" t="str">
        <f>RIGHT(A739,12)</f>
        <v>450190051001</v>
      </c>
      <c r="C739" s="4">
        <f t="shared" si="11"/>
        <v>450190051001</v>
      </c>
      <c r="D739" t="s">
        <v>1477</v>
      </c>
      <c r="E739">
        <v>532</v>
      </c>
      <c r="F739">
        <v>193</v>
      </c>
    </row>
    <row r="740" spans="1:6" x14ac:dyDescent="0.25">
      <c r="A740" t="s">
        <v>1478</v>
      </c>
      <c r="B740" s="3" t="str">
        <f>RIGHT(A740,12)</f>
        <v>450190051002</v>
      </c>
      <c r="C740" s="4">
        <f t="shared" si="11"/>
        <v>450190051002</v>
      </c>
      <c r="D740" t="s">
        <v>1479</v>
      </c>
      <c r="E740">
        <v>818</v>
      </c>
      <c r="F740">
        <v>127</v>
      </c>
    </row>
    <row r="741" spans="1:6" x14ac:dyDescent="0.25">
      <c r="A741" t="s">
        <v>1480</v>
      </c>
      <c r="B741" s="3" t="str">
        <f>RIGHT(A741,12)</f>
        <v>450190052001</v>
      </c>
      <c r="C741" s="4">
        <f t="shared" si="11"/>
        <v>450190052001</v>
      </c>
      <c r="D741" t="s">
        <v>1481</v>
      </c>
      <c r="E741">
        <v>1390</v>
      </c>
      <c r="F741">
        <v>191</v>
      </c>
    </row>
    <row r="742" spans="1:6" x14ac:dyDescent="0.25">
      <c r="A742" t="s">
        <v>1482</v>
      </c>
      <c r="B742" s="3" t="str">
        <f>RIGHT(A742,12)</f>
        <v>450190052002</v>
      </c>
      <c r="C742" s="4">
        <f t="shared" si="11"/>
        <v>450190052002</v>
      </c>
      <c r="D742" t="s">
        <v>1483</v>
      </c>
      <c r="E742">
        <v>3504</v>
      </c>
      <c r="F742">
        <v>265</v>
      </c>
    </row>
    <row r="743" spans="1:6" x14ac:dyDescent="0.25">
      <c r="A743" t="s">
        <v>1484</v>
      </c>
      <c r="B743" s="3" t="str">
        <f>RIGHT(A743,12)</f>
        <v>450190053001</v>
      </c>
      <c r="C743" s="4">
        <f t="shared" si="11"/>
        <v>450190053001</v>
      </c>
      <c r="D743" t="s">
        <v>1485</v>
      </c>
      <c r="E743">
        <v>1853</v>
      </c>
      <c r="F743">
        <v>422</v>
      </c>
    </row>
    <row r="744" spans="1:6" x14ac:dyDescent="0.25">
      <c r="A744" t="s">
        <v>1486</v>
      </c>
      <c r="B744" s="3" t="str">
        <f>RIGHT(A744,12)</f>
        <v>450190053002</v>
      </c>
      <c r="C744" s="4">
        <f t="shared" si="11"/>
        <v>450190053002</v>
      </c>
      <c r="D744" t="s">
        <v>1487</v>
      </c>
      <c r="E744">
        <v>722</v>
      </c>
      <c r="F744">
        <v>280</v>
      </c>
    </row>
    <row r="745" spans="1:6" x14ac:dyDescent="0.25">
      <c r="A745" t="s">
        <v>1488</v>
      </c>
      <c r="B745" s="3" t="str">
        <f>RIGHT(A745,12)</f>
        <v>450190053003</v>
      </c>
      <c r="C745" s="4">
        <f t="shared" si="11"/>
        <v>450190053003</v>
      </c>
      <c r="D745" t="s">
        <v>1489</v>
      </c>
      <c r="E745">
        <v>684</v>
      </c>
      <c r="F745">
        <v>326</v>
      </c>
    </row>
    <row r="746" spans="1:6" x14ac:dyDescent="0.25">
      <c r="A746" t="s">
        <v>1490</v>
      </c>
      <c r="B746" s="3" t="str">
        <f>RIGHT(A746,12)</f>
        <v>450190054001</v>
      </c>
      <c r="C746" s="4">
        <f t="shared" si="11"/>
        <v>450190054001</v>
      </c>
      <c r="D746" t="s">
        <v>1491</v>
      </c>
      <c r="E746">
        <v>801</v>
      </c>
      <c r="F746">
        <v>233</v>
      </c>
    </row>
    <row r="747" spans="1:6" x14ac:dyDescent="0.25">
      <c r="A747" t="s">
        <v>1492</v>
      </c>
      <c r="B747" s="3" t="str">
        <f>RIGHT(A747,12)</f>
        <v>450190054002</v>
      </c>
      <c r="C747" s="4">
        <f t="shared" si="11"/>
        <v>450190054002</v>
      </c>
      <c r="D747" t="s">
        <v>1493</v>
      </c>
      <c r="E747">
        <v>1056</v>
      </c>
      <c r="F747">
        <v>210</v>
      </c>
    </row>
    <row r="748" spans="1:6" x14ac:dyDescent="0.25">
      <c r="A748" t="s">
        <v>1494</v>
      </c>
      <c r="B748" s="3" t="str">
        <f>RIGHT(A748,12)</f>
        <v>450190054003</v>
      </c>
      <c r="C748" s="4">
        <f t="shared" si="11"/>
        <v>450190054003</v>
      </c>
      <c r="D748" t="s">
        <v>1495</v>
      </c>
      <c r="E748">
        <v>757</v>
      </c>
      <c r="F748">
        <v>221</v>
      </c>
    </row>
    <row r="749" spans="1:6" x14ac:dyDescent="0.25">
      <c r="A749" t="s">
        <v>1496</v>
      </c>
      <c r="B749" s="3" t="str">
        <f>RIGHT(A749,12)</f>
        <v>450190055001</v>
      </c>
      <c r="C749" s="4">
        <f t="shared" si="11"/>
        <v>450190055001</v>
      </c>
      <c r="D749" t="s">
        <v>1497</v>
      </c>
      <c r="E749">
        <v>970</v>
      </c>
      <c r="F749">
        <v>322</v>
      </c>
    </row>
    <row r="750" spans="1:6" x14ac:dyDescent="0.25">
      <c r="A750" t="s">
        <v>1498</v>
      </c>
      <c r="B750" s="3" t="str">
        <f>RIGHT(A750,12)</f>
        <v>450190055002</v>
      </c>
      <c r="C750" s="4">
        <f t="shared" si="11"/>
        <v>450190055002</v>
      </c>
      <c r="D750" t="s">
        <v>1499</v>
      </c>
      <c r="E750">
        <v>527</v>
      </c>
      <c r="F750">
        <v>224</v>
      </c>
    </row>
    <row r="751" spans="1:6" x14ac:dyDescent="0.25">
      <c r="A751" t="s">
        <v>1500</v>
      </c>
      <c r="B751" s="3" t="str">
        <f>RIGHT(A751,12)</f>
        <v>450190056001</v>
      </c>
      <c r="C751" s="4">
        <f t="shared" si="11"/>
        <v>450190056001</v>
      </c>
      <c r="D751" t="s">
        <v>1501</v>
      </c>
      <c r="E751">
        <v>2068</v>
      </c>
      <c r="F751">
        <v>568</v>
      </c>
    </row>
    <row r="752" spans="1:6" x14ac:dyDescent="0.25">
      <c r="A752" t="s">
        <v>1502</v>
      </c>
      <c r="B752" s="3" t="str">
        <f>RIGHT(A752,12)</f>
        <v>450190056002</v>
      </c>
      <c r="C752" s="4">
        <f t="shared" si="11"/>
        <v>450190056002</v>
      </c>
      <c r="D752" t="s">
        <v>1503</v>
      </c>
      <c r="E752">
        <v>8622</v>
      </c>
      <c r="F752">
        <v>1103</v>
      </c>
    </row>
    <row r="753" spans="1:6" x14ac:dyDescent="0.25">
      <c r="A753" t="s">
        <v>1504</v>
      </c>
      <c r="B753" s="3" t="str">
        <f>RIGHT(A753,12)</f>
        <v>450190056003</v>
      </c>
      <c r="C753" s="4">
        <f t="shared" si="11"/>
        <v>450190056003</v>
      </c>
      <c r="D753" t="s">
        <v>1505</v>
      </c>
      <c r="E753">
        <v>2878</v>
      </c>
      <c r="F753">
        <v>688</v>
      </c>
    </row>
    <row r="754" spans="1:6" x14ac:dyDescent="0.25">
      <c r="A754" t="s">
        <v>1506</v>
      </c>
      <c r="B754" s="3" t="str">
        <f>RIGHT(A754,12)</f>
        <v>450190057001</v>
      </c>
      <c r="C754" s="4">
        <f t="shared" si="11"/>
        <v>450190057001</v>
      </c>
      <c r="D754" t="s">
        <v>1507</v>
      </c>
      <c r="E754">
        <v>1611</v>
      </c>
      <c r="F754">
        <v>283</v>
      </c>
    </row>
    <row r="755" spans="1:6" x14ac:dyDescent="0.25">
      <c r="A755" t="s">
        <v>1508</v>
      </c>
      <c r="B755" s="3" t="str">
        <f>RIGHT(A755,12)</f>
        <v>450190057002</v>
      </c>
      <c r="C755" s="4">
        <f t="shared" si="11"/>
        <v>450190057002</v>
      </c>
      <c r="D755" t="s">
        <v>1509</v>
      </c>
      <c r="E755">
        <v>3133</v>
      </c>
      <c r="F755">
        <v>448</v>
      </c>
    </row>
    <row r="756" spans="1:6" x14ac:dyDescent="0.25">
      <c r="A756" t="s">
        <v>1510</v>
      </c>
      <c r="B756" s="3" t="str">
        <f>RIGHT(A756,12)</f>
        <v>450190057003</v>
      </c>
      <c r="C756" s="4">
        <f t="shared" si="11"/>
        <v>450190057003</v>
      </c>
      <c r="D756" t="s">
        <v>1511</v>
      </c>
      <c r="E756">
        <v>2717</v>
      </c>
      <c r="F756">
        <v>402</v>
      </c>
    </row>
    <row r="757" spans="1:6" x14ac:dyDescent="0.25">
      <c r="A757" t="s">
        <v>1512</v>
      </c>
      <c r="B757" s="3" t="str">
        <f>RIGHT(A757,12)</f>
        <v>450190057004</v>
      </c>
      <c r="C757" s="4">
        <f t="shared" si="11"/>
        <v>450190057004</v>
      </c>
      <c r="D757" t="s">
        <v>1513</v>
      </c>
      <c r="E757">
        <v>1420</v>
      </c>
      <c r="F757">
        <v>374</v>
      </c>
    </row>
    <row r="758" spans="1:6" x14ac:dyDescent="0.25">
      <c r="A758" t="s">
        <v>1514</v>
      </c>
      <c r="B758" s="3" t="str">
        <f>RIGHT(A758,12)</f>
        <v>450190058001</v>
      </c>
      <c r="C758" s="4">
        <f t="shared" si="11"/>
        <v>450190058001</v>
      </c>
      <c r="D758" t="s">
        <v>1515</v>
      </c>
      <c r="E758">
        <v>1994</v>
      </c>
      <c r="F758">
        <v>445</v>
      </c>
    </row>
    <row r="759" spans="1:6" x14ac:dyDescent="0.25">
      <c r="A759" t="s">
        <v>1516</v>
      </c>
      <c r="B759" s="3" t="str">
        <f>RIGHT(A759,12)</f>
        <v>450190058002</v>
      </c>
      <c r="C759" s="4">
        <f t="shared" si="11"/>
        <v>450190058002</v>
      </c>
      <c r="D759" t="s">
        <v>1517</v>
      </c>
      <c r="E759">
        <v>5234</v>
      </c>
      <c r="F759">
        <v>795</v>
      </c>
    </row>
    <row r="760" spans="1:6" x14ac:dyDescent="0.25">
      <c r="A760" t="s">
        <v>1518</v>
      </c>
      <c r="B760" s="3" t="str">
        <f>RIGHT(A760,12)</f>
        <v>450199901000</v>
      </c>
      <c r="C760" s="4">
        <f t="shared" si="11"/>
        <v>450199901000</v>
      </c>
      <c r="D760" t="s">
        <v>1519</v>
      </c>
      <c r="E760">
        <v>0</v>
      </c>
      <c r="F760">
        <v>13</v>
      </c>
    </row>
    <row r="761" spans="1:6" x14ac:dyDescent="0.25">
      <c r="A761" t="s">
        <v>1520</v>
      </c>
      <c r="B761" s="3" t="str">
        <f>RIGHT(A761,12)</f>
        <v>450219701001</v>
      </c>
      <c r="C761" s="4">
        <f t="shared" si="11"/>
        <v>450219701001</v>
      </c>
      <c r="D761" t="s">
        <v>1521</v>
      </c>
      <c r="E761">
        <v>2183</v>
      </c>
      <c r="F761">
        <v>457</v>
      </c>
    </row>
    <row r="762" spans="1:6" x14ac:dyDescent="0.25">
      <c r="A762" t="s">
        <v>1522</v>
      </c>
      <c r="B762" s="3" t="str">
        <f>RIGHT(A762,12)</f>
        <v>450219701002</v>
      </c>
      <c r="C762" s="4">
        <f t="shared" si="11"/>
        <v>450219701002</v>
      </c>
      <c r="D762" t="s">
        <v>1523</v>
      </c>
      <c r="E762">
        <v>2246</v>
      </c>
      <c r="F762">
        <v>702</v>
      </c>
    </row>
    <row r="763" spans="1:6" x14ac:dyDescent="0.25">
      <c r="A763" t="s">
        <v>1524</v>
      </c>
      <c r="B763" s="3" t="str">
        <f>RIGHT(A763,12)</f>
        <v>450219701003</v>
      </c>
      <c r="C763" s="4">
        <f t="shared" si="11"/>
        <v>450219701003</v>
      </c>
      <c r="D763" t="s">
        <v>1525</v>
      </c>
      <c r="E763">
        <v>1645</v>
      </c>
      <c r="F763">
        <v>519</v>
      </c>
    </row>
    <row r="764" spans="1:6" x14ac:dyDescent="0.25">
      <c r="A764" t="s">
        <v>1526</v>
      </c>
      <c r="B764" s="3" t="str">
        <f>RIGHT(A764,12)</f>
        <v>450219701004</v>
      </c>
      <c r="C764" s="4">
        <f t="shared" si="11"/>
        <v>450219701004</v>
      </c>
      <c r="D764" t="s">
        <v>1527</v>
      </c>
      <c r="E764">
        <v>1916</v>
      </c>
      <c r="F764">
        <v>528</v>
      </c>
    </row>
    <row r="765" spans="1:6" x14ac:dyDescent="0.25">
      <c r="A765" t="s">
        <v>1528</v>
      </c>
      <c r="B765" s="3" t="str">
        <f>RIGHT(A765,12)</f>
        <v>450219702011</v>
      </c>
      <c r="C765" s="4">
        <f t="shared" si="11"/>
        <v>450219702011</v>
      </c>
      <c r="D765" t="s">
        <v>1529</v>
      </c>
      <c r="E765">
        <v>1342</v>
      </c>
      <c r="F765">
        <v>370</v>
      </c>
    </row>
    <row r="766" spans="1:6" x14ac:dyDescent="0.25">
      <c r="A766" t="s">
        <v>1530</v>
      </c>
      <c r="B766" s="3" t="str">
        <f>RIGHT(A766,12)</f>
        <v>450219702012</v>
      </c>
      <c r="C766" s="4">
        <f t="shared" si="11"/>
        <v>450219702012</v>
      </c>
      <c r="D766" t="s">
        <v>1531</v>
      </c>
      <c r="E766">
        <v>593</v>
      </c>
      <c r="F766">
        <v>363</v>
      </c>
    </row>
    <row r="767" spans="1:6" x14ac:dyDescent="0.25">
      <c r="A767" t="s">
        <v>1532</v>
      </c>
      <c r="B767" s="3" t="str">
        <f>RIGHT(A767,12)</f>
        <v>450219702013</v>
      </c>
      <c r="C767" s="4">
        <f t="shared" si="11"/>
        <v>450219702013</v>
      </c>
      <c r="D767" t="s">
        <v>1533</v>
      </c>
      <c r="E767">
        <v>1460</v>
      </c>
      <c r="F767">
        <v>408</v>
      </c>
    </row>
    <row r="768" spans="1:6" x14ac:dyDescent="0.25">
      <c r="A768" t="s">
        <v>1534</v>
      </c>
      <c r="B768" s="3" t="str">
        <f>RIGHT(A768,12)</f>
        <v>450219702021</v>
      </c>
      <c r="C768" s="4">
        <f t="shared" si="11"/>
        <v>450219702021</v>
      </c>
      <c r="D768" t="s">
        <v>1535</v>
      </c>
      <c r="E768">
        <v>2180</v>
      </c>
      <c r="F768">
        <v>563</v>
      </c>
    </row>
    <row r="769" spans="1:6" x14ac:dyDescent="0.25">
      <c r="A769" t="s">
        <v>1536</v>
      </c>
      <c r="B769" s="3" t="str">
        <f>RIGHT(A769,12)</f>
        <v>450219702022</v>
      </c>
      <c r="C769" s="4">
        <f t="shared" si="11"/>
        <v>450219702022</v>
      </c>
      <c r="D769" t="s">
        <v>1537</v>
      </c>
      <c r="E769">
        <v>1639</v>
      </c>
      <c r="F769">
        <v>430</v>
      </c>
    </row>
    <row r="770" spans="1:6" x14ac:dyDescent="0.25">
      <c r="A770" t="s">
        <v>1538</v>
      </c>
      <c r="B770" s="3" t="str">
        <f>RIGHT(A770,12)</f>
        <v>450219702023</v>
      </c>
      <c r="C770" s="4">
        <f t="shared" si="11"/>
        <v>450219702023</v>
      </c>
      <c r="D770" t="s">
        <v>1539</v>
      </c>
      <c r="E770">
        <v>3691</v>
      </c>
      <c r="F770">
        <v>842</v>
      </c>
    </row>
    <row r="771" spans="1:6" x14ac:dyDescent="0.25">
      <c r="A771" t="s">
        <v>1540</v>
      </c>
      <c r="B771" s="3" t="str">
        <f>RIGHT(A771,12)</f>
        <v>450219703011</v>
      </c>
      <c r="C771" s="4">
        <f t="shared" ref="C771:C834" si="12">_xlfn.NUMBERVALUE(B771)</f>
        <v>450219703011</v>
      </c>
      <c r="D771" t="s">
        <v>1541</v>
      </c>
      <c r="E771">
        <v>2468</v>
      </c>
      <c r="F771">
        <v>423</v>
      </c>
    </row>
    <row r="772" spans="1:6" x14ac:dyDescent="0.25">
      <c r="A772" t="s">
        <v>1542</v>
      </c>
      <c r="B772" s="3" t="str">
        <f>RIGHT(A772,12)</f>
        <v>450219703012</v>
      </c>
      <c r="C772" s="4">
        <f t="shared" si="12"/>
        <v>450219703012</v>
      </c>
      <c r="D772" t="s">
        <v>1543</v>
      </c>
      <c r="E772">
        <v>1151</v>
      </c>
      <c r="F772">
        <v>307</v>
      </c>
    </row>
    <row r="773" spans="1:6" x14ac:dyDescent="0.25">
      <c r="A773" t="s">
        <v>1544</v>
      </c>
      <c r="B773" s="3" t="str">
        <f>RIGHT(A773,12)</f>
        <v>450219703013</v>
      </c>
      <c r="C773" s="4">
        <f t="shared" si="12"/>
        <v>450219703013</v>
      </c>
      <c r="D773" t="s">
        <v>1545</v>
      </c>
      <c r="E773">
        <v>615</v>
      </c>
      <c r="F773">
        <v>251</v>
      </c>
    </row>
    <row r="774" spans="1:6" x14ac:dyDescent="0.25">
      <c r="A774" t="s">
        <v>1546</v>
      </c>
      <c r="B774" s="3" t="str">
        <f>RIGHT(A774,12)</f>
        <v>450219703021</v>
      </c>
      <c r="C774" s="4">
        <f t="shared" si="12"/>
        <v>450219703021</v>
      </c>
      <c r="D774" t="s">
        <v>1547</v>
      </c>
      <c r="E774">
        <v>1610</v>
      </c>
      <c r="F774">
        <v>431</v>
      </c>
    </row>
    <row r="775" spans="1:6" x14ac:dyDescent="0.25">
      <c r="A775" t="s">
        <v>1548</v>
      </c>
      <c r="B775" s="3" t="str">
        <f>RIGHT(A775,12)</f>
        <v>450219703022</v>
      </c>
      <c r="C775" s="4">
        <f t="shared" si="12"/>
        <v>450219703022</v>
      </c>
      <c r="D775" t="s">
        <v>1549</v>
      </c>
      <c r="E775">
        <v>569</v>
      </c>
      <c r="F775">
        <v>179</v>
      </c>
    </row>
    <row r="776" spans="1:6" x14ac:dyDescent="0.25">
      <c r="A776" t="s">
        <v>1550</v>
      </c>
      <c r="B776" s="3" t="str">
        <f>RIGHT(A776,12)</f>
        <v>450219703023</v>
      </c>
      <c r="C776" s="4">
        <f t="shared" si="12"/>
        <v>450219703023</v>
      </c>
      <c r="D776" t="s">
        <v>1551</v>
      </c>
      <c r="E776">
        <v>897</v>
      </c>
      <c r="F776">
        <v>322</v>
      </c>
    </row>
    <row r="777" spans="1:6" x14ac:dyDescent="0.25">
      <c r="A777" t="s">
        <v>1552</v>
      </c>
      <c r="B777" s="3" t="str">
        <f>RIGHT(A777,12)</f>
        <v>450219703024</v>
      </c>
      <c r="C777" s="4">
        <f t="shared" si="12"/>
        <v>450219703024</v>
      </c>
      <c r="D777" t="s">
        <v>1553</v>
      </c>
      <c r="E777">
        <v>1075</v>
      </c>
      <c r="F777">
        <v>365</v>
      </c>
    </row>
    <row r="778" spans="1:6" x14ac:dyDescent="0.25">
      <c r="A778" t="s">
        <v>1554</v>
      </c>
      <c r="B778" s="3" t="str">
        <f>RIGHT(A778,12)</f>
        <v>450219704011</v>
      </c>
      <c r="C778" s="4">
        <f t="shared" si="12"/>
        <v>450219704011</v>
      </c>
      <c r="D778" t="s">
        <v>1555</v>
      </c>
      <c r="E778">
        <v>2225</v>
      </c>
      <c r="F778">
        <v>440</v>
      </c>
    </row>
    <row r="779" spans="1:6" x14ac:dyDescent="0.25">
      <c r="A779" t="s">
        <v>1556</v>
      </c>
      <c r="B779" s="3" t="str">
        <f>RIGHT(A779,12)</f>
        <v>450219704012</v>
      </c>
      <c r="C779" s="4">
        <f t="shared" si="12"/>
        <v>450219704012</v>
      </c>
      <c r="D779" t="s">
        <v>1557</v>
      </c>
      <c r="E779">
        <v>1515</v>
      </c>
      <c r="F779">
        <v>320</v>
      </c>
    </row>
    <row r="780" spans="1:6" x14ac:dyDescent="0.25">
      <c r="A780" t="s">
        <v>1558</v>
      </c>
      <c r="B780" s="3" t="str">
        <f>RIGHT(A780,12)</f>
        <v>450219704021</v>
      </c>
      <c r="C780" s="4">
        <f t="shared" si="12"/>
        <v>450219704021</v>
      </c>
      <c r="D780" t="s">
        <v>1559</v>
      </c>
      <c r="E780">
        <v>1941</v>
      </c>
      <c r="F780">
        <v>406</v>
      </c>
    </row>
    <row r="781" spans="1:6" x14ac:dyDescent="0.25">
      <c r="A781" t="s">
        <v>1560</v>
      </c>
      <c r="B781" s="3" t="str">
        <f>RIGHT(A781,12)</f>
        <v>450219704022</v>
      </c>
      <c r="C781" s="4">
        <f t="shared" si="12"/>
        <v>450219704022</v>
      </c>
      <c r="D781" t="s">
        <v>1561</v>
      </c>
      <c r="E781">
        <v>644</v>
      </c>
      <c r="F781">
        <v>214</v>
      </c>
    </row>
    <row r="782" spans="1:6" x14ac:dyDescent="0.25">
      <c r="A782" t="s">
        <v>1562</v>
      </c>
      <c r="B782" s="3" t="str">
        <f>RIGHT(A782,12)</f>
        <v>450219704023</v>
      </c>
      <c r="C782" s="4">
        <f t="shared" si="12"/>
        <v>450219704023</v>
      </c>
      <c r="D782" t="s">
        <v>1563</v>
      </c>
      <c r="E782">
        <v>1068</v>
      </c>
      <c r="F782">
        <v>333</v>
      </c>
    </row>
    <row r="783" spans="1:6" x14ac:dyDescent="0.25">
      <c r="A783" t="s">
        <v>1564</v>
      </c>
      <c r="B783" s="3" t="str">
        <f>RIGHT(A783,12)</f>
        <v>450219704024</v>
      </c>
      <c r="C783" s="4">
        <f t="shared" si="12"/>
        <v>450219704024</v>
      </c>
      <c r="D783" t="s">
        <v>1565</v>
      </c>
      <c r="E783">
        <v>2586</v>
      </c>
      <c r="F783">
        <v>604</v>
      </c>
    </row>
    <row r="784" spans="1:6" x14ac:dyDescent="0.25">
      <c r="A784" t="s">
        <v>1566</v>
      </c>
      <c r="B784" s="3" t="str">
        <f>RIGHT(A784,12)</f>
        <v>450219705011</v>
      </c>
      <c r="C784" s="4">
        <f t="shared" si="12"/>
        <v>450219705011</v>
      </c>
      <c r="D784" t="s">
        <v>1567</v>
      </c>
      <c r="E784">
        <v>1993</v>
      </c>
      <c r="F784">
        <v>377</v>
      </c>
    </row>
    <row r="785" spans="1:6" x14ac:dyDescent="0.25">
      <c r="A785" t="s">
        <v>1568</v>
      </c>
      <c r="B785" s="3" t="str">
        <f>RIGHT(A785,12)</f>
        <v>450219705021</v>
      </c>
      <c r="C785" s="4">
        <f t="shared" si="12"/>
        <v>450219705021</v>
      </c>
      <c r="D785" t="s">
        <v>1569</v>
      </c>
      <c r="E785">
        <v>857</v>
      </c>
      <c r="F785">
        <v>292</v>
      </c>
    </row>
    <row r="786" spans="1:6" x14ac:dyDescent="0.25">
      <c r="A786" t="s">
        <v>1570</v>
      </c>
      <c r="B786" s="3" t="str">
        <f>RIGHT(A786,12)</f>
        <v>450219705022</v>
      </c>
      <c r="C786" s="4">
        <f t="shared" si="12"/>
        <v>450219705022</v>
      </c>
      <c r="D786" t="s">
        <v>1571</v>
      </c>
      <c r="E786">
        <v>751</v>
      </c>
      <c r="F786">
        <v>364</v>
      </c>
    </row>
    <row r="787" spans="1:6" x14ac:dyDescent="0.25">
      <c r="A787" t="s">
        <v>1572</v>
      </c>
      <c r="B787" s="3" t="str">
        <f>RIGHT(A787,12)</f>
        <v>450219705023</v>
      </c>
      <c r="C787" s="4">
        <f t="shared" si="12"/>
        <v>450219705023</v>
      </c>
      <c r="D787" t="s">
        <v>1573</v>
      </c>
      <c r="E787">
        <v>758</v>
      </c>
      <c r="F787">
        <v>289</v>
      </c>
    </row>
    <row r="788" spans="1:6" x14ac:dyDescent="0.25">
      <c r="A788" t="s">
        <v>1574</v>
      </c>
      <c r="B788" s="3" t="str">
        <f>RIGHT(A788,12)</f>
        <v>450219705024</v>
      </c>
      <c r="C788" s="4">
        <f t="shared" si="12"/>
        <v>450219705024</v>
      </c>
      <c r="D788" t="s">
        <v>1575</v>
      </c>
      <c r="E788">
        <v>939</v>
      </c>
      <c r="F788">
        <v>354</v>
      </c>
    </row>
    <row r="789" spans="1:6" x14ac:dyDescent="0.25">
      <c r="A789" t="s">
        <v>1576</v>
      </c>
      <c r="B789" s="3" t="str">
        <f>RIGHT(A789,12)</f>
        <v>450219705025</v>
      </c>
      <c r="C789" s="4">
        <f t="shared" si="12"/>
        <v>450219705025</v>
      </c>
      <c r="D789" t="s">
        <v>1577</v>
      </c>
      <c r="E789">
        <v>909</v>
      </c>
      <c r="F789">
        <v>296</v>
      </c>
    </row>
    <row r="790" spans="1:6" x14ac:dyDescent="0.25">
      <c r="A790" t="s">
        <v>1578</v>
      </c>
      <c r="B790" s="3" t="str">
        <f>RIGHT(A790,12)</f>
        <v>450219705026</v>
      </c>
      <c r="C790" s="4">
        <f t="shared" si="12"/>
        <v>450219705026</v>
      </c>
      <c r="D790" t="s">
        <v>1579</v>
      </c>
      <c r="E790">
        <v>862</v>
      </c>
      <c r="F790">
        <v>272</v>
      </c>
    </row>
    <row r="791" spans="1:6" x14ac:dyDescent="0.25">
      <c r="A791" t="s">
        <v>1580</v>
      </c>
      <c r="B791" s="3" t="str">
        <f>RIGHT(A791,12)</f>
        <v>450219705031</v>
      </c>
      <c r="C791" s="4">
        <f t="shared" si="12"/>
        <v>450219705031</v>
      </c>
      <c r="D791" t="s">
        <v>1581</v>
      </c>
      <c r="E791">
        <v>584</v>
      </c>
      <c r="F791">
        <v>166</v>
      </c>
    </row>
    <row r="792" spans="1:6" x14ac:dyDescent="0.25">
      <c r="A792" t="s">
        <v>1582</v>
      </c>
      <c r="B792" s="3" t="str">
        <f>RIGHT(A792,12)</f>
        <v>450219705032</v>
      </c>
      <c r="C792" s="4">
        <f t="shared" si="12"/>
        <v>450219705032</v>
      </c>
      <c r="D792" t="s">
        <v>1583</v>
      </c>
      <c r="E792">
        <v>848</v>
      </c>
      <c r="F792">
        <v>226</v>
      </c>
    </row>
    <row r="793" spans="1:6" x14ac:dyDescent="0.25">
      <c r="A793" t="s">
        <v>1584</v>
      </c>
      <c r="B793" s="3" t="str">
        <f>RIGHT(A793,12)</f>
        <v>450219706011</v>
      </c>
      <c r="C793" s="4">
        <f t="shared" si="12"/>
        <v>450219706011</v>
      </c>
      <c r="D793" t="s">
        <v>1585</v>
      </c>
      <c r="E793">
        <v>775</v>
      </c>
      <c r="F793">
        <v>232</v>
      </c>
    </row>
    <row r="794" spans="1:6" x14ac:dyDescent="0.25">
      <c r="A794" t="s">
        <v>1586</v>
      </c>
      <c r="B794" s="3" t="str">
        <f>RIGHT(A794,12)</f>
        <v>450219706012</v>
      </c>
      <c r="C794" s="4">
        <f t="shared" si="12"/>
        <v>450219706012</v>
      </c>
      <c r="D794" t="s">
        <v>1587</v>
      </c>
      <c r="E794">
        <v>390</v>
      </c>
      <c r="F794">
        <v>115</v>
      </c>
    </row>
    <row r="795" spans="1:6" x14ac:dyDescent="0.25">
      <c r="A795" t="s">
        <v>1588</v>
      </c>
      <c r="B795" s="3" t="str">
        <f>RIGHT(A795,12)</f>
        <v>450219706013</v>
      </c>
      <c r="C795" s="4">
        <f t="shared" si="12"/>
        <v>450219706013</v>
      </c>
      <c r="D795" t="s">
        <v>1589</v>
      </c>
      <c r="E795">
        <v>939</v>
      </c>
      <c r="F795">
        <v>347</v>
      </c>
    </row>
    <row r="796" spans="1:6" x14ac:dyDescent="0.25">
      <c r="A796" t="s">
        <v>1590</v>
      </c>
      <c r="B796" s="3" t="str">
        <f>RIGHT(A796,12)</f>
        <v>450219706014</v>
      </c>
      <c r="C796" s="4">
        <f t="shared" si="12"/>
        <v>450219706014</v>
      </c>
      <c r="D796" t="s">
        <v>1591</v>
      </c>
      <c r="E796">
        <v>1304</v>
      </c>
      <c r="F796">
        <v>412</v>
      </c>
    </row>
    <row r="797" spans="1:6" x14ac:dyDescent="0.25">
      <c r="A797" t="s">
        <v>1592</v>
      </c>
      <c r="B797" s="3" t="str">
        <f>RIGHT(A797,12)</f>
        <v>450219706015</v>
      </c>
      <c r="C797" s="4">
        <f t="shared" si="12"/>
        <v>450219706015</v>
      </c>
      <c r="D797" t="s">
        <v>1593</v>
      </c>
      <c r="E797">
        <v>833</v>
      </c>
      <c r="F797">
        <v>405</v>
      </c>
    </row>
    <row r="798" spans="1:6" x14ac:dyDescent="0.25">
      <c r="A798" t="s">
        <v>1594</v>
      </c>
      <c r="B798" s="3" t="str">
        <f>RIGHT(A798,12)</f>
        <v>450219706021</v>
      </c>
      <c r="C798" s="4">
        <f t="shared" si="12"/>
        <v>450219706021</v>
      </c>
      <c r="D798" t="s">
        <v>1595</v>
      </c>
      <c r="E798">
        <v>1236</v>
      </c>
      <c r="F798">
        <v>302</v>
      </c>
    </row>
    <row r="799" spans="1:6" x14ac:dyDescent="0.25">
      <c r="A799" t="s">
        <v>1596</v>
      </c>
      <c r="B799" s="3" t="str">
        <f>RIGHT(A799,12)</f>
        <v>450219706022</v>
      </c>
      <c r="C799" s="4">
        <f t="shared" si="12"/>
        <v>450219706022</v>
      </c>
      <c r="D799" t="s">
        <v>1597</v>
      </c>
      <c r="E799">
        <v>1641</v>
      </c>
      <c r="F799">
        <v>248</v>
      </c>
    </row>
    <row r="800" spans="1:6" x14ac:dyDescent="0.25">
      <c r="A800" t="s">
        <v>1598</v>
      </c>
      <c r="B800" s="3" t="str">
        <f>RIGHT(A800,12)</f>
        <v>450219707001</v>
      </c>
      <c r="C800" s="4">
        <f t="shared" si="12"/>
        <v>450219707001</v>
      </c>
      <c r="D800" t="s">
        <v>1599</v>
      </c>
      <c r="E800">
        <v>3337</v>
      </c>
      <c r="F800">
        <v>547</v>
      </c>
    </row>
    <row r="801" spans="1:6" x14ac:dyDescent="0.25">
      <c r="A801" t="s">
        <v>1600</v>
      </c>
      <c r="B801" s="3" t="str">
        <f>RIGHT(A801,12)</f>
        <v>450219707002</v>
      </c>
      <c r="C801" s="4">
        <f t="shared" si="12"/>
        <v>450219707002</v>
      </c>
      <c r="D801" t="s">
        <v>1601</v>
      </c>
      <c r="E801">
        <v>680</v>
      </c>
      <c r="F801">
        <v>244</v>
      </c>
    </row>
    <row r="802" spans="1:6" x14ac:dyDescent="0.25">
      <c r="A802" t="s">
        <v>1602</v>
      </c>
      <c r="B802" s="3" t="str">
        <f>RIGHT(A802,12)</f>
        <v>450230201001</v>
      </c>
      <c r="C802" s="4">
        <f t="shared" si="12"/>
        <v>450230201001</v>
      </c>
      <c r="D802" t="s">
        <v>1603</v>
      </c>
      <c r="E802">
        <v>757</v>
      </c>
      <c r="F802">
        <v>239</v>
      </c>
    </row>
    <row r="803" spans="1:6" x14ac:dyDescent="0.25">
      <c r="A803" t="s">
        <v>1604</v>
      </c>
      <c r="B803" s="3" t="str">
        <f>RIGHT(A803,12)</f>
        <v>450230201002</v>
      </c>
      <c r="C803" s="4">
        <f t="shared" si="12"/>
        <v>450230201002</v>
      </c>
      <c r="D803" t="s">
        <v>1605</v>
      </c>
      <c r="E803">
        <v>367</v>
      </c>
      <c r="F803">
        <v>117</v>
      </c>
    </row>
    <row r="804" spans="1:6" x14ac:dyDescent="0.25">
      <c r="A804" t="s">
        <v>1606</v>
      </c>
      <c r="B804" s="3" t="str">
        <f>RIGHT(A804,12)</f>
        <v>450230201003</v>
      </c>
      <c r="C804" s="4">
        <f t="shared" si="12"/>
        <v>450230201003</v>
      </c>
      <c r="D804" t="s">
        <v>1607</v>
      </c>
      <c r="E804">
        <v>560</v>
      </c>
      <c r="F804">
        <v>136</v>
      </c>
    </row>
    <row r="805" spans="1:6" x14ac:dyDescent="0.25">
      <c r="A805" t="s">
        <v>1608</v>
      </c>
      <c r="B805" s="3" t="str">
        <f>RIGHT(A805,12)</f>
        <v>450230202001</v>
      </c>
      <c r="C805" s="4">
        <f t="shared" si="12"/>
        <v>450230202001</v>
      </c>
      <c r="D805" t="s">
        <v>1609</v>
      </c>
      <c r="E805">
        <v>852</v>
      </c>
      <c r="F805">
        <v>319</v>
      </c>
    </row>
    <row r="806" spans="1:6" x14ac:dyDescent="0.25">
      <c r="A806" t="s">
        <v>1610</v>
      </c>
      <c r="B806" s="3" t="str">
        <f>RIGHT(A806,12)</f>
        <v>450230202002</v>
      </c>
      <c r="C806" s="4">
        <f t="shared" si="12"/>
        <v>450230202002</v>
      </c>
      <c r="D806" t="s">
        <v>1611</v>
      </c>
      <c r="E806">
        <v>804</v>
      </c>
      <c r="F806">
        <v>438</v>
      </c>
    </row>
    <row r="807" spans="1:6" x14ac:dyDescent="0.25">
      <c r="A807" t="s">
        <v>1612</v>
      </c>
      <c r="B807" s="3" t="str">
        <f>RIGHT(A807,12)</f>
        <v>450230202003</v>
      </c>
      <c r="C807" s="4">
        <f t="shared" si="12"/>
        <v>450230202003</v>
      </c>
      <c r="D807" t="s">
        <v>1613</v>
      </c>
      <c r="E807">
        <v>452</v>
      </c>
      <c r="F807">
        <v>208</v>
      </c>
    </row>
    <row r="808" spans="1:6" x14ac:dyDescent="0.25">
      <c r="A808" t="s">
        <v>1614</v>
      </c>
      <c r="B808" s="3" t="str">
        <f>RIGHT(A808,12)</f>
        <v>450230202004</v>
      </c>
      <c r="C808" s="4">
        <f t="shared" si="12"/>
        <v>450230202004</v>
      </c>
      <c r="D808" t="s">
        <v>1615</v>
      </c>
      <c r="E808">
        <v>894</v>
      </c>
      <c r="F808">
        <v>382</v>
      </c>
    </row>
    <row r="809" spans="1:6" x14ac:dyDescent="0.25">
      <c r="A809" t="s">
        <v>1616</v>
      </c>
      <c r="B809" s="3" t="str">
        <f>RIGHT(A809,12)</f>
        <v>450230203001</v>
      </c>
      <c r="C809" s="4">
        <f t="shared" si="12"/>
        <v>450230203001</v>
      </c>
      <c r="D809" t="s">
        <v>1617</v>
      </c>
      <c r="E809">
        <v>1000</v>
      </c>
      <c r="F809">
        <v>310</v>
      </c>
    </row>
    <row r="810" spans="1:6" x14ac:dyDescent="0.25">
      <c r="A810" t="s">
        <v>1618</v>
      </c>
      <c r="B810" s="3" t="str">
        <f>RIGHT(A810,12)</f>
        <v>450230203002</v>
      </c>
      <c r="C810" s="4">
        <f t="shared" si="12"/>
        <v>450230203002</v>
      </c>
      <c r="D810" t="s">
        <v>1619</v>
      </c>
      <c r="E810">
        <v>566</v>
      </c>
      <c r="F810">
        <v>206</v>
      </c>
    </row>
    <row r="811" spans="1:6" x14ac:dyDescent="0.25">
      <c r="A811" t="s">
        <v>1620</v>
      </c>
      <c r="B811" s="3" t="str">
        <f>RIGHT(A811,12)</f>
        <v>450230203003</v>
      </c>
      <c r="C811" s="4">
        <f t="shared" si="12"/>
        <v>450230203003</v>
      </c>
      <c r="D811" t="s">
        <v>1621</v>
      </c>
      <c r="E811">
        <v>1168</v>
      </c>
      <c r="F811">
        <v>422</v>
      </c>
    </row>
    <row r="812" spans="1:6" x14ac:dyDescent="0.25">
      <c r="A812" t="s">
        <v>1622</v>
      </c>
      <c r="B812" s="3" t="str">
        <f>RIGHT(A812,12)</f>
        <v>450230203004</v>
      </c>
      <c r="C812" s="4">
        <f t="shared" si="12"/>
        <v>450230203004</v>
      </c>
      <c r="D812" t="s">
        <v>1623</v>
      </c>
      <c r="E812">
        <v>814</v>
      </c>
      <c r="F812">
        <v>277</v>
      </c>
    </row>
    <row r="813" spans="1:6" x14ac:dyDescent="0.25">
      <c r="A813" t="s">
        <v>1624</v>
      </c>
      <c r="B813" s="3" t="str">
        <f>RIGHT(A813,12)</f>
        <v>450230204001</v>
      </c>
      <c r="C813" s="4">
        <f t="shared" si="12"/>
        <v>450230204001</v>
      </c>
      <c r="D813" t="s">
        <v>1625</v>
      </c>
      <c r="E813">
        <v>1259</v>
      </c>
      <c r="F813">
        <v>269</v>
      </c>
    </row>
    <row r="814" spans="1:6" x14ac:dyDescent="0.25">
      <c r="A814" t="s">
        <v>1626</v>
      </c>
      <c r="B814" s="3" t="str">
        <f>RIGHT(A814,12)</f>
        <v>450230204002</v>
      </c>
      <c r="C814" s="4">
        <f t="shared" si="12"/>
        <v>450230204002</v>
      </c>
      <c r="D814" t="s">
        <v>1627</v>
      </c>
      <c r="E814">
        <v>1286</v>
      </c>
      <c r="F814">
        <v>389</v>
      </c>
    </row>
    <row r="815" spans="1:6" x14ac:dyDescent="0.25">
      <c r="A815" t="s">
        <v>1628</v>
      </c>
      <c r="B815" s="3" t="str">
        <f>RIGHT(A815,12)</f>
        <v>450230205001</v>
      </c>
      <c r="C815" s="4">
        <f t="shared" si="12"/>
        <v>450230205001</v>
      </c>
      <c r="D815" t="s">
        <v>1629</v>
      </c>
      <c r="E815">
        <v>658</v>
      </c>
      <c r="F815">
        <v>262</v>
      </c>
    </row>
    <row r="816" spans="1:6" x14ac:dyDescent="0.25">
      <c r="A816" t="s">
        <v>1630</v>
      </c>
      <c r="B816" s="3" t="str">
        <f>RIGHT(A816,12)</f>
        <v>450230205002</v>
      </c>
      <c r="C816" s="4">
        <f t="shared" si="12"/>
        <v>450230205002</v>
      </c>
      <c r="D816" t="s">
        <v>1631</v>
      </c>
      <c r="E816">
        <v>1252</v>
      </c>
      <c r="F816">
        <v>404</v>
      </c>
    </row>
    <row r="817" spans="1:6" x14ac:dyDescent="0.25">
      <c r="A817" t="s">
        <v>1632</v>
      </c>
      <c r="B817" s="3" t="str">
        <f>RIGHT(A817,12)</f>
        <v>450230205003</v>
      </c>
      <c r="C817" s="4">
        <f t="shared" si="12"/>
        <v>450230205003</v>
      </c>
      <c r="D817" t="s">
        <v>1633</v>
      </c>
      <c r="E817">
        <v>964</v>
      </c>
      <c r="F817">
        <v>296</v>
      </c>
    </row>
    <row r="818" spans="1:6" x14ac:dyDescent="0.25">
      <c r="A818" t="s">
        <v>1634</v>
      </c>
      <c r="B818" s="3" t="str">
        <f>RIGHT(A818,12)</f>
        <v>450230206011</v>
      </c>
      <c r="C818" s="4">
        <f t="shared" si="12"/>
        <v>450230206011</v>
      </c>
      <c r="D818" t="s">
        <v>1635</v>
      </c>
      <c r="E818">
        <v>665</v>
      </c>
      <c r="F818">
        <v>170</v>
      </c>
    </row>
    <row r="819" spans="1:6" x14ac:dyDescent="0.25">
      <c r="A819" t="s">
        <v>1636</v>
      </c>
      <c r="B819" s="3" t="str">
        <f>RIGHT(A819,12)</f>
        <v>450230206012</v>
      </c>
      <c r="C819" s="4">
        <f t="shared" si="12"/>
        <v>450230206012</v>
      </c>
      <c r="D819" t="s">
        <v>1637</v>
      </c>
      <c r="E819">
        <v>769</v>
      </c>
      <c r="F819">
        <v>225</v>
      </c>
    </row>
    <row r="820" spans="1:6" x14ac:dyDescent="0.25">
      <c r="A820" t="s">
        <v>1638</v>
      </c>
      <c r="B820" s="3" t="str">
        <f>RIGHT(A820,12)</f>
        <v>450230206013</v>
      </c>
      <c r="C820" s="4">
        <f t="shared" si="12"/>
        <v>450230206013</v>
      </c>
      <c r="D820" t="s">
        <v>1639</v>
      </c>
      <c r="E820">
        <v>737</v>
      </c>
      <c r="F820">
        <v>227</v>
      </c>
    </row>
    <row r="821" spans="1:6" x14ac:dyDescent="0.25">
      <c r="A821" t="s">
        <v>1640</v>
      </c>
      <c r="B821" s="3" t="str">
        <f>RIGHT(A821,12)</f>
        <v>450230206021</v>
      </c>
      <c r="C821" s="4">
        <f t="shared" si="12"/>
        <v>450230206021</v>
      </c>
      <c r="D821" t="s">
        <v>1641</v>
      </c>
      <c r="E821">
        <v>2007</v>
      </c>
      <c r="F821">
        <v>398</v>
      </c>
    </row>
    <row r="822" spans="1:6" x14ac:dyDescent="0.25">
      <c r="A822" t="s">
        <v>1642</v>
      </c>
      <c r="B822" s="3" t="str">
        <f>RIGHT(A822,12)</f>
        <v>450230206022</v>
      </c>
      <c r="C822" s="4">
        <f t="shared" si="12"/>
        <v>450230206022</v>
      </c>
      <c r="D822" t="s">
        <v>1643</v>
      </c>
      <c r="E822">
        <v>2491</v>
      </c>
      <c r="F822">
        <v>478</v>
      </c>
    </row>
    <row r="823" spans="1:6" x14ac:dyDescent="0.25">
      <c r="A823" t="s">
        <v>1644</v>
      </c>
      <c r="B823" s="3" t="str">
        <f>RIGHT(A823,12)</f>
        <v>450230207001</v>
      </c>
      <c r="C823" s="4">
        <f t="shared" si="12"/>
        <v>450230207001</v>
      </c>
      <c r="D823" t="s">
        <v>1645</v>
      </c>
      <c r="E823">
        <v>975</v>
      </c>
      <c r="F823">
        <v>203</v>
      </c>
    </row>
    <row r="824" spans="1:6" x14ac:dyDescent="0.25">
      <c r="A824" t="s">
        <v>1646</v>
      </c>
      <c r="B824" s="3" t="str">
        <f>RIGHT(A824,12)</f>
        <v>450230207002</v>
      </c>
      <c r="C824" s="4">
        <f t="shared" si="12"/>
        <v>450230207002</v>
      </c>
      <c r="D824" t="s">
        <v>1647</v>
      </c>
      <c r="E824">
        <v>1183</v>
      </c>
      <c r="F824">
        <v>222</v>
      </c>
    </row>
    <row r="825" spans="1:6" x14ac:dyDescent="0.25">
      <c r="A825" t="s">
        <v>1648</v>
      </c>
      <c r="B825" s="3" t="str">
        <f>RIGHT(A825,12)</f>
        <v>450230208001</v>
      </c>
      <c r="C825" s="4">
        <f t="shared" si="12"/>
        <v>450230208001</v>
      </c>
      <c r="D825" t="s">
        <v>1649</v>
      </c>
      <c r="E825">
        <v>1860</v>
      </c>
      <c r="F825">
        <v>357</v>
      </c>
    </row>
    <row r="826" spans="1:6" x14ac:dyDescent="0.25">
      <c r="A826" t="s">
        <v>1650</v>
      </c>
      <c r="B826" s="3" t="str">
        <f>RIGHT(A826,12)</f>
        <v>450230208002</v>
      </c>
      <c r="C826" s="4">
        <f t="shared" si="12"/>
        <v>450230208002</v>
      </c>
      <c r="D826" t="s">
        <v>1651</v>
      </c>
      <c r="E826">
        <v>1476</v>
      </c>
      <c r="F826">
        <v>523</v>
      </c>
    </row>
    <row r="827" spans="1:6" x14ac:dyDescent="0.25">
      <c r="A827" t="s">
        <v>1652</v>
      </c>
      <c r="B827" s="3" t="str">
        <f>RIGHT(A827,12)</f>
        <v>450230208003</v>
      </c>
      <c r="C827" s="4">
        <f t="shared" si="12"/>
        <v>450230208003</v>
      </c>
      <c r="D827" t="s">
        <v>1653</v>
      </c>
      <c r="E827">
        <v>2014</v>
      </c>
      <c r="F827">
        <v>459</v>
      </c>
    </row>
    <row r="828" spans="1:6" x14ac:dyDescent="0.25">
      <c r="A828" t="s">
        <v>1654</v>
      </c>
      <c r="B828" s="3" t="str">
        <f>RIGHT(A828,12)</f>
        <v>450230209001</v>
      </c>
      <c r="C828" s="4">
        <f t="shared" si="12"/>
        <v>450230209001</v>
      </c>
      <c r="D828" t="s">
        <v>1655</v>
      </c>
      <c r="E828">
        <v>1003</v>
      </c>
      <c r="F828">
        <v>197</v>
      </c>
    </row>
    <row r="829" spans="1:6" x14ac:dyDescent="0.25">
      <c r="A829" t="s">
        <v>1656</v>
      </c>
      <c r="B829" s="3" t="str">
        <f>RIGHT(A829,12)</f>
        <v>450230209002</v>
      </c>
      <c r="C829" s="4">
        <f t="shared" si="12"/>
        <v>450230209002</v>
      </c>
      <c r="D829" t="s">
        <v>1657</v>
      </c>
      <c r="E829">
        <v>1147</v>
      </c>
      <c r="F829">
        <v>286</v>
      </c>
    </row>
    <row r="830" spans="1:6" x14ac:dyDescent="0.25">
      <c r="A830" t="s">
        <v>1658</v>
      </c>
      <c r="B830" s="3" t="str">
        <f>RIGHT(A830,12)</f>
        <v>450230210001</v>
      </c>
      <c r="C830" s="4">
        <f t="shared" si="12"/>
        <v>450230210001</v>
      </c>
      <c r="D830" t="s">
        <v>1659</v>
      </c>
      <c r="E830">
        <v>1201</v>
      </c>
      <c r="F830">
        <v>295</v>
      </c>
    </row>
    <row r="831" spans="1:6" x14ac:dyDescent="0.25">
      <c r="A831" t="s">
        <v>1660</v>
      </c>
      <c r="B831" s="3" t="str">
        <f>RIGHT(A831,12)</f>
        <v>450230210002</v>
      </c>
      <c r="C831" s="4">
        <f t="shared" si="12"/>
        <v>450230210002</v>
      </c>
      <c r="D831" t="s">
        <v>1661</v>
      </c>
      <c r="E831">
        <v>594</v>
      </c>
      <c r="F831">
        <v>284</v>
      </c>
    </row>
    <row r="832" spans="1:6" x14ac:dyDescent="0.25">
      <c r="A832" t="s">
        <v>1662</v>
      </c>
      <c r="B832" s="3" t="str">
        <f>RIGHT(A832,12)</f>
        <v>450230210003</v>
      </c>
      <c r="C832" s="4">
        <f t="shared" si="12"/>
        <v>450230210003</v>
      </c>
      <c r="D832" t="s">
        <v>1663</v>
      </c>
      <c r="E832">
        <v>536</v>
      </c>
      <c r="F832">
        <v>250</v>
      </c>
    </row>
    <row r="833" spans="1:6" x14ac:dyDescent="0.25">
      <c r="A833" t="s">
        <v>1664</v>
      </c>
      <c r="B833" s="3" t="str">
        <f>RIGHT(A833,12)</f>
        <v>450259501011</v>
      </c>
      <c r="C833" s="4">
        <f t="shared" si="12"/>
        <v>450259501011</v>
      </c>
      <c r="D833" t="s">
        <v>1665</v>
      </c>
      <c r="E833">
        <v>2051</v>
      </c>
      <c r="F833">
        <v>413</v>
      </c>
    </row>
    <row r="834" spans="1:6" x14ac:dyDescent="0.25">
      <c r="A834" t="s">
        <v>1666</v>
      </c>
      <c r="B834" s="3" t="str">
        <f>RIGHT(A834,12)</f>
        <v>450259501012</v>
      </c>
      <c r="C834" s="4">
        <f t="shared" si="12"/>
        <v>450259501012</v>
      </c>
      <c r="D834" t="s">
        <v>1667</v>
      </c>
      <c r="E834">
        <v>1533</v>
      </c>
      <c r="F834">
        <v>409</v>
      </c>
    </row>
    <row r="835" spans="1:6" x14ac:dyDescent="0.25">
      <c r="A835" t="s">
        <v>1668</v>
      </c>
      <c r="B835" s="3" t="str">
        <f>RIGHT(A835,12)</f>
        <v>450259501013</v>
      </c>
      <c r="C835" s="4">
        <f t="shared" ref="C835:C898" si="13">_xlfn.NUMBERVALUE(B835)</f>
        <v>450259501013</v>
      </c>
      <c r="D835" t="s">
        <v>1669</v>
      </c>
      <c r="E835">
        <v>1348</v>
      </c>
      <c r="F835">
        <v>376</v>
      </c>
    </row>
    <row r="836" spans="1:6" x14ac:dyDescent="0.25">
      <c r="A836" t="s">
        <v>1670</v>
      </c>
      <c r="B836" s="3" t="str">
        <f>RIGHT(A836,12)</f>
        <v>450259501021</v>
      </c>
      <c r="C836" s="4">
        <f t="shared" si="13"/>
        <v>450259501021</v>
      </c>
      <c r="D836" t="s">
        <v>1671</v>
      </c>
      <c r="E836">
        <v>1792</v>
      </c>
      <c r="F836">
        <v>360</v>
      </c>
    </row>
    <row r="837" spans="1:6" x14ac:dyDescent="0.25">
      <c r="A837" t="s">
        <v>1672</v>
      </c>
      <c r="B837" s="3" t="str">
        <f>RIGHT(A837,12)</f>
        <v>450259501022</v>
      </c>
      <c r="C837" s="4">
        <f t="shared" si="13"/>
        <v>450259501022</v>
      </c>
      <c r="D837" t="s">
        <v>1673</v>
      </c>
      <c r="E837">
        <v>1337</v>
      </c>
      <c r="F837">
        <v>345</v>
      </c>
    </row>
    <row r="838" spans="1:6" x14ac:dyDescent="0.25">
      <c r="A838" t="s">
        <v>1674</v>
      </c>
      <c r="B838" s="3" t="str">
        <f>RIGHT(A838,12)</f>
        <v>450259501023</v>
      </c>
      <c r="C838" s="4">
        <f t="shared" si="13"/>
        <v>450259501023</v>
      </c>
      <c r="D838" t="s">
        <v>1675</v>
      </c>
      <c r="E838">
        <v>965</v>
      </c>
      <c r="F838">
        <v>295</v>
      </c>
    </row>
    <row r="839" spans="1:6" x14ac:dyDescent="0.25">
      <c r="A839" t="s">
        <v>1676</v>
      </c>
      <c r="B839" s="3" t="str">
        <f>RIGHT(A839,12)</f>
        <v>450259502001</v>
      </c>
      <c r="C839" s="4">
        <f t="shared" si="13"/>
        <v>450259502001</v>
      </c>
      <c r="D839" t="s">
        <v>1677</v>
      </c>
      <c r="E839">
        <v>2573</v>
      </c>
      <c r="F839">
        <v>456</v>
      </c>
    </row>
    <row r="840" spans="1:6" x14ac:dyDescent="0.25">
      <c r="A840" t="s">
        <v>1678</v>
      </c>
      <c r="B840" s="3" t="str">
        <f>RIGHT(A840,12)</f>
        <v>450259502002</v>
      </c>
      <c r="C840" s="4">
        <f t="shared" si="13"/>
        <v>450259502002</v>
      </c>
      <c r="D840" t="s">
        <v>1679</v>
      </c>
      <c r="E840">
        <v>2395</v>
      </c>
      <c r="F840">
        <v>407</v>
      </c>
    </row>
    <row r="841" spans="1:6" x14ac:dyDescent="0.25">
      <c r="A841" t="s">
        <v>1680</v>
      </c>
      <c r="B841" s="3" t="str">
        <f>RIGHT(A841,12)</f>
        <v>450259503001</v>
      </c>
      <c r="C841" s="4">
        <f t="shared" si="13"/>
        <v>450259503001</v>
      </c>
      <c r="D841" t="s">
        <v>1681</v>
      </c>
      <c r="E841">
        <v>571</v>
      </c>
      <c r="F841">
        <v>189</v>
      </c>
    </row>
    <row r="842" spans="1:6" x14ac:dyDescent="0.25">
      <c r="A842" t="s">
        <v>1682</v>
      </c>
      <c r="B842" s="3" t="str">
        <f>RIGHT(A842,12)</f>
        <v>450259503002</v>
      </c>
      <c r="C842" s="4">
        <f t="shared" si="13"/>
        <v>450259503002</v>
      </c>
      <c r="D842" t="s">
        <v>1683</v>
      </c>
      <c r="E842">
        <v>1435</v>
      </c>
      <c r="F842">
        <v>341</v>
      </c>
    </row>
    <row r="843" spans="1:6" x14ac:dyDescent="0.25">
      <c r="A843" t="s">
        <v>1684</v>
      </c>
      <c r="B843" s="3" t="str">
        <f>RIGHT(A843,12)</f>
        <v>450259503003</v>
      </c>
      <c r="C843" s="4">
        <f t="shared" si="13"/>
        <v>450259503003</v>
      </c>
      <c r="D843" t="s">
        <v>1685</v>
      </c>
      <c r="E843">
        <v>809</v>
      </c>
      <c r="F843">
        <v>265</v>
      </c>
    </row>
    <row r="844" spans="1:6" x14ac:dyDescent="0.25">
      <c r="A844" t="s">
        <v>1686</v>
      </c>
      <c r="B844" s="3" t="str">
        <f>RIGHT(A844,12)</f>
        <v>450259504001</v>
      </c>
      <c r="C844" s="4">
        <f t="shared" si="13"/>
        <v>450259504001</v>
      </c>
      <c r="D844" t="s">
        <v>1687</v>
      </c>
      <c r="E844">
        <v>1331</v>
      </c>
      <c r="F844">
        <v>435</v>
      </c>
    </row>
    <row r="845" spans="1:6" x14ac:dyDescent="0.25">
      <c r="A845" t="s">
        <v>1688</v>
      </c>
      <c r="B845" s="3" t="str">
        <f>RIGHT(A845,12)</f>
        <v>450259504002</v>
      </c>
      <c r="C845" s="4">
        <f t="shared" si="13"/>
        <v>450259504002</v>
      </c>
      <c r="D845" t="s">
        <v>1689</v>
      </c>
      <c r="E845">
        <v>2163</v>
      </c>
      <c r="F845">
        <v>619</v>
      </c>
    </row>
    <row r="846" spans="1:6" x14ac:dyDescent="0.25">
      <c r="A846" t="s">
        <v>1690</v>
      </c>
      <c r="B846" s="3" t="str">
        <f>RIGHT(A846,12)</f>
        <v>450259504003</v>
      </c>
      <c r="C846" s="4">
        <f t="shared" si="13"/>
        <v>450259504003</v>
      </c>
      <c r="D846" t="s">
        <v>1691</v>
      </c>
      <c r="E846">
        <v>1180</v>
      </c>
      <c r="F846">
        <v>338</v>
      </c>
    </row>
    <row r="847" spans="1:6" x14ac:dyDescent="0.25">
      <c r="A847" t="s">
        <v>1692</v>
      </c>
      <c r="B847" s="3" t="str">
        <f>RIGHT(A847,12)</f>
        <v>450259504004</v>
      </c>
      <c r="C847" s="4">
        <f t="shared" si="13"/>
        <v>450259504004</v>
      </c>
      <c r="D847" t="s">
        <v>1693</v>
      </c>
      <c r="E847">
        <v>1851</v>
      </c>
      <c r="F847">
        <v>520</v>
      </c>
    </row>
    <row r="848" spans="1:6" x14ac:dyDescent="0.25">
      <c r="A848" t="s">
        <v>1694</v>
      </c>
      <c r="B848" s="3" t="str">
        <f>RIGHT(A848,12)</f>
        <v>450259504005</v>
      </c>
      <c r="C848" s="4">
        <f t="shared" si="13"/>
        <v>450259504005</v>
      </c>
      <c r="D848" t="s">
        <v>1695</v>
      </c>
      <c r="E848">
        <v>1057</v>
      </c>
      <c r="F848">
        <v>438</v>
      </c>
    </row>
    <row r="849" spans="1:6" x14ac:dyDescent="0.25">
      <c r="A849" t="s">
        <v>1696</v>
      </c>
      <c r="B849" s="3" t="str">
        <f>RIGHT(A849,12)</f>
        <v>450259505011</v>
      </c>
      <c r="C849" s="4">
        <f t="shared" si="13"/>
        <v>450259505011</v>
      </c>
      <c r="D849" t="s">
        <v>1697</v>
      </c>
      <c r="E849">
        <v>2377</v>
      </c>
      <c r="F849">
        <v>306</v>
      </c>
    </row>
    <row r="850" spans="1:6" x14ac:dyDescent="0.25">
      <c r="A850" t="s">
        <v>1698</v>
      </c>
      <c r="B850" s="3" t="str">
        <f>RIGHT(A850,12)</f>
        <v>450259505021</v>
      </c>
      <c r="C850" s="4">
        <f t="shared" si="13"/>
        <v>450259505021</v>
      </c>
      <c r="D850" t="s">
        <v>1699</v>
      </c>
      <c r="E850">
        <v>1213</v>
      </c>
      <c r="F850">
        <v>393</v>
      </c>
    </row>
    <row r="851" spans="1:6" x14ac:dyDescent="0.25">
      <c r="A851" t="s">
        <v>1700</v>
      </c>
      <c r="B851" s="3" t="str">
        <f>RIGHT(A851,12)</f>
        <v>450259505022</v>
      </c>
      <c r="C851" s="4">
        <f t="shared" si="13"/>
        <v>450259505022</v>
      </c>
      <c r="D851" t="s">
        <v>1701</v>
      </c>
      <c r="E851">
        <v>1140</v>
      </c>
      <c r="F851">
        <v>387</v>
      </c>
    </row>
    <row r="852" spans="1:6" x14ac:dyDescent="0.25">
      <c r="A852" t="s">
        <v>1702</v>
      </c>
      <c r="B852" s="3" t="str">
        <f>RIGHT(A852,12)</f>
        <v>450259505023</v>
      </c>
      <c r="C852" s="4">
        <f t="shared" si="13"/>
        <v>450259505023</v>
      </c>
      <c r="D852" t="s">
        <v>1703</v>
      </c>
      <c r="E852">
        <v>1185</v>
      </c>
      <c r="F852">
        <v>469</v>
      </c>
    </row>
    <row r="853" spans="1:6" x14ac:dyDescent="0.25">
      <c r="A853" t="s">
        <v>1704</v>
      </c>
      <c r="B853" s="3" t="str">
        <f>RIGHT(A853,12)</f>
        <v>450259505024</v>
      </c>
      <c r="C853" s="4">
        <f t="shared" si="13"/>
        <v>450259505024</v>
      </c>
      <c r="D853" t="s">
        <v>1705</v>
      </c>
      <c r="E853">
        <v>1689</v>
      </c>
      <c r="F853">
        <v>749</v>
      </c>
    </row>
    <row r="854" spans="1:6" x14ac:dyDescent="0.25">
      <c r="A854" t="s">
        <v>1706</v>
      </c>
      <c r="B854" s="3" t="str">
        <f>RIGHT(A854,12)</f>
        <v>450259505025</v>
      </c>
      <c r="C854" s="4">
        <f t="shared" si="13"/>
        <v>450259505025</v>
      </c>
      <c r="D854" t="s">
        <v>1707</v>
      </c>
      <c r="E854">
        <v>795</v>
      </c>
      <c r="F854">
        <v>264</v>
      </c>
    </row>
    <row r="855" spans="1:6" x14ac:dyDescent="0.25">
      <c r="A855" t="s">
        <v>1708</v>
      </c>
      <c r="B855" s="3" t="str">
        <f>RIGHT(A855,12)</f>
        <v>450259506001</v>
      </c>
      <c r="C855" s="4">
        <f t="shared" si="13"/>
        <v>450259506001</v>
      </c>
      <c r="D855" t="s">
        <v>1709</v>
      </c>
      <c r="E855">
        <v>1460</v>
      </c>
      <c r="F855">
        <v>375</v>
      </c>
    </row>
    <row r="856" spans="1:6" x14ac:dyDescent="0.25">
      <c r="A856" t="s">
        <v>1710</v>
      </c>
      <c r="B856" s="3" t="str">
        <f>RIGHT(A856,12)</f>
        <v>450259506002</v>
      </c>
      <c r="C856" s="4">
        <f t="shared" si="13"/>
        <v>450259506002</v>
      </c>
      <c r="D856" t="s">
        <v>1711</v>
      </c>
      <c r="E856">
        <v>593</v>
      </c>
      <c r="F856">
        <v>240</v>
      </c>
    </row>
    <row r="857" spans="1:6" x14ac:dyDescent="0.25">
      <c r="A857" t="s">
        <v>1712</v>
      </c>
      <c r="B857" s="3" t="str">
        <f>RIGHT(A857,12)</f>
        <v>450259506003</v>
      </c>
      <c r="C857" s="4">
        <f t="shared" si="13"/>
        <v>450259506003</v>
      </c>
      <c r="D857" t="s">
        <v>1713</v>
      </c>
      <c r="E857">
        <v>1373</v>
      </c>
      <c r="F857">
        <v>589</v>
      </c>
    </row>
    <row r="858" spans="1:6" x14ac:dyDescent="0.25">
      <c r="A858" t="s">
        <v>1714</v>
      </c>
      <c r="B858" s="3" t="str">
        <f>RIGHT(A858,12)</f>
        <v>450259506004</v>
      </c>
      <c r="C858" s="4">
        <f t="shared" si="13"/>
        <v>450259506004</v>
      </c>
      <c r="D858" t="s">
        <v>1715</v>
      </c>
      <c r="E858">
        <v>925</v>
      </c>
      <c r="F858">
        <v>298</v>
      </c>
    </row>
    <row r="859" spans="1:6" x14ac:dyDescent="0.25">
      <c r="A859" t="s">
        <v>1716</v>
      </c>
      <c r="B859" s="3" t="str">
        <f>RIGHT(A859,12)</f>
        <v>450259506005</v>
      </c>
      <c r="C859" s="4">
        <f t="shared" si="13"/>
        <v>450259506005</v>
      </c>
      <c r="D859" t="s">
        <v>1717</v>
      </c>
      <c r="E859">
        <v>1078</v>
      </c>
      <c r="F859">
        <v>491</v>
      </c>
    </row>
    <row r="860" spans="1:6" x14ac:dyDescent="0.25">
      <c r="A860" t="s">
        <v>1718</v>
      </c>
      <c r="B860" s="3" t="str">
        <f>RIGHT(A860,12)</f>
        <v>450259507001</v>
      </c>
      <c r="C860" s="4">
        <f t="shared" si="13"/>
        <v>450259507001</v>
      </c>
      <c r="D860" t="s">
        <v>1719</v>
      </c>
      <c r="E860">
        <v>750</v>
      </c>
      <c r="F860">
        <v>302</v>
      </c>
    </row>
    <row r="861" spans="1:6" x14ac:dyDescent="0.25">
      <c r="A861" t="s">
        <v>1720</v>
      </c>
      <c r="B861" s="3" t="str">
        <f>RIGHT(A861,12)</f>
        <v>450259507002</v>
      </c>
      <c r="C861" s="4">
        <f t="shared" si="13"/>
        <v>450259507002</v>
      </c>
      <c r="D861" t="s">
        <v>1721</v>
      </c>
      <c r="E861">
        <v>1659</v>
      </c>
      <c r="F861">
        <v>505</v>
      </c>
    </row>
    <row r="862" spans="1:6" x14ac:dyDescent="0.25">
      <c r="A862" t="s">
        <v>1722</v>
      </c>
      <c r="B862" s="3" t="str">
        <f>RIGHT(A862,12)</f>
        <v>450259507003</v>
      </c>
      <c r="C862" s="4">
        <f t="shared" si="13"/>
        <v>450259507003</v>
      </c>
      <c r="D862" t="s">
        <v>1723</v>
      </c>
      <c r="E862">
        <v>916</v>
      </c>
      <c r="F862">
        <v>370</v>
      </c>
    </row>
    <row r="863" spans="1:6" x14ac:dyDescent="0.25">
      <c r="A863" t="s">
        <v>1724</v>
      </c>
      <c r="B863" s="3" t="str">
        <f>RIGHT(A863,12)</f>
        <v>450259507004</v>
      </c>
      <c r="C863" s="4">
        <f t="shared" si="13"/>
        <v>450259507004</v>
      </c>
      <c r="D863" t="s">
        <v>1725</v>
      </c>
      <c r="E863">
        <v>1521</v>
      </c>
      <c r="F863">
        <v>440</v>
      </c>
    </row>
    <row r="864" spans="1:6" x14ac:dyDescent="0.25">
      <c r="A864" t="s">
        <v>1726</v>
      </c>
      <c r="B864" s="3" t="str">
        <f>RIGHT(A864,12)</f>
        <v>450259508001</v>
      </c>
      <c r="C864" s="4">
        <f t="shared" si="13"/>
        <v>450259508001</v>
      </c>
      <c r="D864" t="s">
        <v>1727</v>
      </c>
      <c r="E864">
        <v>2137</v>
      </c>
      <c r="F864">
        <v>370</v>
      </c>
    </row>
    <row r="865" spans="1:6" x14ac:dyDescent="0.25">
      <c r="A865" t="s">
        <v>1728</v>
      </c>
      <c r="B865" s="3" t="str">
        <f>RIGHT(A865,12)</f>
        <v>450259508002</v>
      </c>
      <c r="C865" s="4">
        <f t="shared" si="13"/>
        <v>450259508002</v>
      </c>
      <c r="D865" t="s">
        <v>1729</v>
      </c>
      <c r="E865">
        <v>751</v>
      </c>
      <c r="F865">
        <v>221</v>
      </c>
    </row>
    <row r="866" spans="1:6" x14ac:dyDescent="0.25">
      <c r="A866" t="s">
        <v>1730</v>
      </c>
      <c r="B866" s="3" t="str">
        <f>RIGHT(A866,12)</f>
        <v>450279601001</v>
      </c>
      <c r="C866" s="4">
        <f t="shared" si="13"/>
        <v>450279601001</v>
      </c>
      <c r="D866" t="s">
        <v>1731</v>
      </c>
      <c r="E866">
        <v>1360</v>
      </c>
      <c r="F866">
        <v>272</v>
      </c>
    </row>
    <row r="867" spans="1:6" x14ac:dyDescent="0.25">
      <c r="A867" t="s">
        <v>1732</v>
      </c>
      <c r="B867" s="3" t="str">
        <f>RIGHT(A867,12)</f>
        <v>450279601002</v>
      </c>
      <c r="C867" s="4">
        <f t="shared" si="13"/>
        <v>450279601002</v>
      </c>
      <c r="D867" t="s">
        <v>1733</v>
      </c>
      <c r="E867">
        <v>1394</v>
      </c>
      <c r="F867">
        <v>243</v>
      </c>
    </row>
    <row r="868" spans="1:6" x14ac:dyDescent="0.25">
      <c r="A868" t="s">
        <v>1734</v>
      </c>
      <c r="B868" s="3" t="str">
        <f>RIGHT(A868,12)</f>
        <v>450279601003</v>
      </c>
      <c r="C868" s="4">
        <f t="shared" si="13"/>
        <v>450279601003</v>
      </c>
      <c r="D868" t="s">
        <v>1735</v>
      </c>
      <c r="E868">
        <v>1004</v>
      </c>
      <c r="F868">
        <v>221</v>
      </c>
    </row>
    <row r="869" spans="1:6" x14ac:dyDescent="0.25">
      <c r="A869" t="s">
        <v>1736</v>
      </c>
      <c r="B869" s="3" t="str">
        <f>RIGHT(A869,12)</f>
        <v>450279602011</v>
      </c>
      <c r="C869" s="4">
        <f t="shared" si="13"/>
        <v>450279602011</v>
      </c>
      <c r="D869" t="s">
        <v>1737</v>
      </c>
      <c r="E869">
        <v>986</v>
      </c>
      <c r="F869">
        <v>245</v>
      </c>
    </row>
    <row r="870" spans="1:6" x14ac:dyDescent="0.25">
      <c r="A870" t="s">
        <v>1738</v>
      </c>
      <c r="B870" s="3" t="str">
        <f>RIGHT(A870,12)</f>
        <v>450279602012</v>
      </c>
      <c r="C870" s="4">
        <f t="shared" si="13"/>
        <v>450279602012</v>
      </c>
      <c r="D870" t="s">
        <v>1739</v>
      </c>
      <c r="E870">
        <v>838</v>
      </c>
      <c r="F870">
        <v>193</v>
      </c>
    </row>
    <row r="871" spans="1:6" x14ac:dyDescent="0.25">
      <c r="A871" t="s">
        <v>1740</v>
      </c>
      <c r="B871" s="3" t="str">
        <f>RIGHT(A871,12)</f>
        <v>450279602021</v>
      </c>
      <c r="C871" s="4">
        <f t="shared" si="13"/>
        <v>450279602021</v>
      </c>
      <c r="D871" t="s">
        <v>1741</v>
      </c>
      <c r="E871">
        <v>1218</v>
      </c>
      <c r="F871">
        <v>204</v>
      </c>
    </row>
    <row r="872" spans="1:6" x14ac:dyDescent="0.25">
      <c r="A872" t="s">
        <v>1742</v>
      </c>
      <c r="B872" s="3" t="str">
        <f>RIGHT(A872,12)</f>
        <v>450279603001</v>
      </c>
      <c r="C872" s="4">
        <f t="shared" si="13"/>
        <v>450279603001</v>
      </c>
      <c r="D872" t="s">
        <v>1743</v>
      </c>
      <c r="E872">
        <v>1110</v>
      </c>
      <c r="F872">
        <v>230</v>
      </c>
    </row>
    <row r="873" spans="1:6" x14ac:dyDescent="0.25">
      <c r="A873" t="s">
        <v>1744</v>
      </c>
      <c r="B873" s="3" t="str">
        <f>RIGHT(A873,12)</f>
        <v>450279603002</v>
      </c>
      <c r="C873" s="4">
        <f t="shared" si="13"/>
        <v>450279603002</v>
      </c>
      <c r="D873" t="s">
        <v>1745</v>
      </c>
      <c r="E873">
        <v>949</v>
      </c>
      <c r="F873">
        <v>208</v>
      </c>
    </row>
    <row r="874" spans="1:6" x14ac:dyDescent="0.25">
      <c r="A874" t="s">
        <v>1746</v>
      </c>
      <c r="B874" s="3" t="str">
        <f>RIGHT(A874,12)</f>
        <v>450279604001</v>
      </c>
      <c r="C874" s="4">
        <f t="shared" si="13"/>
        <v>450279604001</v>
      </c>
      <c r="D874" t="s">
        <v>1747</v>
      </c>
      <c r="E874">
        <v>425</v>
      </c>
      <c r="F874">
        <v>121</v>
      </c>
    </row>
    <row r="875" spans="1:6" x14ac:dyDescent="0.25">
      <c r="A875" t="s">
        <v>1748</v>
      </c>
      <c r="B875" s="3" t="str">
        <f>RIGHT(A875,12)</f>
        <v>450279604002</v>
      </c>
      <c r="C875" s="4">
        <f t="shared" si="13"/>
        <v>450279604002</v>
      </c>
      <c r="D875" t="s">
        <v>1749</v>
      </c>
      <c r="E875">
        <v>1973</v>
      </c>
      <c r="F875">
        <v>239</v>
      </c>
    </row>
    <row r="876" spans="1:6" x14ac:dyDescent="0.25">
      <c r="A876" t="s">
        <v>1750</v>
      </c>
      <c r="B876" s="3" t="str">
        <f>RIGHT(A876,12)</f>
        <v>450279605001</v>
      </c>
      <c r="C876" s="4">
        <f t="shared" si="13"/>
        <v>450279605001</v>
      </c>
      <c r="D876" t="s">
        <v>1751</v>
      </c>
      <c r="E876">
        <v>2031</v>
      </c>
      <c r="F876">
        <v>644</v>
      </c>
    </row>
    <row r="877" spans="1:6" x14ac:dyDescent="0.25">
      <c r="A877" t="s">
        <v>1752</v>
      </c>
      <c r="B877" s="3" t="str">
        <f>RIGHT(A877,12)</f>
        <v>450279605002</v>
      </c>
      <c r="C877" s="4">
        <f t="shared" si="13"/>
        <v>450279605002</v>
      </c>
      <c r="D877" t="s">
        <v>1753</v>
      </c>
      <c r="E877">
        <v>1198</v>
      </c>
      <c r="F877">
        <v>398</v>
      </c>
    </row>
    <row r="878" spans="1:6" x14ac:dyDescent="0.25">
      <c r="A878" t="s">
        <v>1754</v>
      </c>
      <c r="B878" s="3" t="str">
        <f>RIGHT(A878,12)</f>
        <v>450279605003</v>
      </c>
      <c r="C878" s="4">
        <f t="shared" si="13"/>
        <v>450279605003</v>
      </c>
      <c r="D878" t="s">
        <v>1755</v>
      </c>
      <c r="E878">
        <v>464</v>
      </c>
      <c r="F878">
        <v>212</v>
      </c>
    </row>
    <row r="879" spans="1:6" x14ac:dyDescent="0.25">
      <c r="A879" t="s">
        <v>1756</v>
      </c>
      <c r="B879" s="3" t="str">
        <f>RIGHT(A879,12)</f>
        <v>450279605004</v>
      </c>
      <c r="C879" s="4">
        <f t="shared" si="13"/>
        <v>450279605004</v>
      </c>
      <c r="D879" t="s">
        <v>1757</v>
      </c>
      <c r="E879">
        <v>1091</v>
      </c>
      <c r="F879">
        <v>329</v>
      </c>
    </row>
    <row r="880" spans="1:6" x14ac:dyDescent="0.25">
      <c r="A880" t="s">
        <v>1758</v>
      </c>
      <c r="B880" s="3" t="str">
        <f>RIGHT(A880,12)</f>
        <v>450279606001</v>
      </c>
      <c r="C880" s="4">
        <f t="shared" si="13"/>
        <v>450279606001</v>
      </c>
      <c r="D880" t="s">
        <v>1759</v>
      </c>
      <c r="E880">
        <v>611</v>
      </c>
      <c r="F880">
        <v>224</v>
      </c>
    </row>
    <row r="881" spans="1:6" x14ac:dyDescent="0.25">
      <c r="A881" t="s">
        <v>1760</v>
      </c>
      <c r="B881" s="3" t="str">
        <f>RIGHT(A881,12)</f>
        <v>450279606002</v>
      </c>
      <c r="C881" s="4">
        <f t="shared" si="13"/>
        <v>450279606002</v>
      </c>
      <c r="D881" t="s">
        <v>1761</v>
      </c>
      <c r="E881">
        <v>2006</v>
      </c>
      <c r="F881">
        <v>313</v>
      </c>
    </row>
    <row r="882" spans="1:6" x14ac:dyDescent="0.25">
      <c r="A882" t="s">
        <v>1762</v>
      </c>
      <c r="B882" s="3" t="str">
        <f>RIGHT(A882,12)</f>
        <v>450279607011</v>
      </c>
      <c r="C882" s="4">
        <f t="shared" si="13"/>
        <v>450279607011</v>
      </c>
      <c r="D882" t="s">
        <v>1763</v>
      </c>
      <c r="E882">
        <v>1314</v>
      </c>
      <c r="F882">
        <v>327</v>
      </c>
    </row>
    <row r="883" spans="1:6" x14ac:dyDescent="0.25">
      <c r="A883" t="s">
        <v>1764</v>
      </c>
      <c r="B883" s="3" t="str">
        <f>RIGHT(A883,12)</f>
        <v>450279607012</v>
      </c>
      <c r="C883" s="4">
        <f t="shared" si="13"/>
        <v>450279607012</v>
      </c>
      <c r="D883" t="s">
        <v>1765</v>
      </c>
      <c r="E883">
        <v>1401</v>
      </c>
      <c r="F883">
        <v>298</v>
      </c>
    </row>
    <row r="884" spans="1:6" x14ac:dyDescent="0.25">
      <c r="A884" t="s">
        <v>1766</v>
      </c>
      <c r="B884" s="3" t="str">
        <f>RIGHT(A884,12)</f>
        <v>450279607013</v>
      </c>
      <c r="C884" s="4">
        <f t="shared" si="13"/>
        <v>450279607013</v>
      </c>
      <c r="D884" t="s">
        <v>1767</v>
      </c>
      <c r="E884">
        <v>1282</v>
      </c>
      <c r="F884">
        <v>297</v>
      </c>
    </row>
    <row r="885" spans="1:6" x14ac:dyDescent="0.25">
      <c r="A885" t="s">
        <v>1768</v>
      </c>
      <c r="B885" s="3" t="str">
        <f>RIGHT(A885,12)</f>
        <v>450279607021</v>
      </c>
      <c r="C885" s="4">
        <f t="shared" si="13"/>
        <v>450279607021</v>
      </c>
      <c r="D885" t="s">
        <v>1769</v>
      </c>
      <c r="E885">
        <v>1124</v>
      </c>
      <c r="F885">
        <v>198</v>
      </c>
    </row>
    <row r="886" spans="1:6" x14ac:dyDescent="0.25">
      <c r="A886" t="s">
        <v>1770</v>
      </c>
      <c r="B886" s="3" t="str">
        <f>RIGHT(A886,12)</f>
        <v>450279607031</v>
      </c>
      <c r="C886" s="4">
        <f t="shared" si="13"/>
        <v>450279607031</v>
      </c>
      <c r="D886" t="s">
        <v>1771</v>
      </c>
      <c r="E886">
        <v>1098</v>
      </c>
      <c r="F886">
        <v>192</v>
      </c>
    </row>
    <row r="887" spans="1:6" x14ac:dyDescent="0.25">
      <c r="A887" t="s">
        <v>1772</v>
      </c>
      <c r="B887" s="3" t="str">
        <f>RIGHT(A887,12)</f>
        <v>450279607032</v>
      </c>
      <c r="C887" s="4">
        <f t="shared" si="13"/>
        <v>450279607032</v>
      </c>
      <c r="D887" t="s">
        <v>1773</v>
      </c>
      <c r="E887">
        <v>2264</v>
      </c>
      <c r="F887">
        <v>313</v>
      </c>
    </row>
    <row r="888" spans="1:6" x14ac:dyDescent="0.25">
      <c r="A888" t="s">
        <v>1774</v>
      </c>
      <c r="B888" s="3" t="str">
        <f>RIGHT(A888,12)</f>
        <v>450279607033</v>
      </c>
      <c r="C888" s="4">
        <f t="shared" si="13"/>
        <v>450279607033</v>
      </c>
      <c r="D888" t="s">
        <v>1775</v>
      </c>
      <c r="E888">
        <v>202</v>
      </c>
      <c r="F888">
        <v>110</v>
      </c>
    </row>
    <row r="889" spans="1:6" x14ac:dyDescent="0.25">
      <c r="A889" t="s">
        <v>1776</v>
      </c>
      <c r="B889" s="3" t="str">
        <f>RIGHT(A889,12)</f>
        <v>450279608011</v>
      </c>
      <c r="C889" s="4">
        <f t="shared" si="13"/>
        <v>450279608011</v>
      </c>
      <c r="D889" t="s">
        <v>1777</v>
      </c>
      <c r="E889">
        <v>535</v>
      </c>
      <c r="F889">
        <v>144</v>
      </c>
    </row>
    <row r="890" spans="1:6" x14ac:dyDescent="0.25">
      <c r="A890" t="s">
        <v>1778</v>
      </c>
      <c r="B890" s="3" t="str">
        <f>RIGHT(A890,12)</f>
        <v>450279608012</v>
      </c>
      <c r="C890" s="4">
        <f t="shared" si="13"/>
        <v>450279608012</v>
      </c>
      <c r="D890" t="s">
        <v>1779</v>
      </c>
      <c r="E890">
        <v>1094</v>
      </c>
      <c r="F890">
        <v>327</v>
      </c>
    </row>
    <row r="891" spans="1:6" x14ac:dyDescent="0.25">
      <c r="A891" t="s">
        <v>1780</v>
      </c>
      <c r="B891" s="3" t="str">
        <f>RIGHT(A891,12)</f>
        <v>450279608013</v>
      </c>
      <c r="C891" s="4">
        <f t="shared" si="13"/>
        <v>450279608013</v>
      </c>
      <c r="D891" t="s">
        <v>1781</v>
      </c>
      <c r="E891">
        <v>586</v>
      </c>
      <c r="F891">
        <v>215</v>
      </c>
    </row>
    <row r="892" spans="1:6" x14ac:dyDescent="0.25">
      <c r="A892" t="s">
        <v>1782</v>
      </c>
      <c r="B892" s="3" t="str">
        <f>RIGHT(A892,12)</f>
        <v>450279608014</v>
      </c>
      <c r="C892" s="4">
        <f t="shared" si="13"/>
        <v>450279608014</v>
      </c>
      <c r="D892" t="s">
        <v>1783</v>
      </c>
      <c r="E892">
        <v>1072</v>
      </c>
      <c r="F892">
        <v>198</v>
      </c>
    </row>
    <row r="893" spans="1:6" x14ac:dyDescent="0.25">
      <c r="A893" t="s">
        <v>1784</v>
      </c>
      <c r="B893" s="3" t="str">
        <f>RIGHT(A893,12)</f>
        <v>450279608021</v>
      </c>
      <c r="C893" s="4">
        <f t="shared" si="13"/>
        <v>450279608021</v>
      </c>
      <c r="D893" t="s">
        <v>1785</v>
      </c>
      <c r="E893">
        <v>471</v>
      </c>
      <c r="F893">
        <v>205</v>
      </c>
    </row>
    <row r="894" spans="1:6" x14ac:dyDescent="0.25">
      <c r="A894" t="s">
        <v>1786</v>
      </c>
      <c r="B894" s="3" t="str">
        <f>RIGHT(A894,12)</f>
        <v>450279608022</v>
      </c>
      <c r="C894" s="4">
        <f t="shared" si="13"/>
        <v>450279608022</v>
      </c>
      <c r="D894" t="s">
        <v>1787</v>
      </c>
      <c r="E894">
        <v>1168</v>
      </c>
      <c r="F894">
        <v>213</v>
      </c>
    </row>
    <row r="895" spans="1:6" x14ac:dyDescent="0.25">
      <c r="A895" t="s">
        <v>1788</v>
      </c>
      <c r="B895" s="3" t="str">
        <f>RIGHT(A895,12)</f>
        <v>450279608023</v>
      </c>
      <c r="C895" s="4">
        <f t="shared" si="13"/>
        <v>450279608023</v>
      </c>
      <c r="D895" t="s">
        <v>1789</v>
      </c>
      <c r="E895">
        <v>1688</v>
      </c>
      <c r="F895">
        <v>408</v>
      </c>
    </row>
    <row r="896" spans="1:6" x14ac:dyDescent="0.25">
      <c r="A896" t="s">
        <v>1790</v>
      </c>
      <c r="B896" s="3" t="str">
        <f>RIGHT(A896,12)</f>
        <v>450299701001</v>
      </c>
      <c r="C896" s="4">
        <f t="shared" si="13"/>
        <v>450299701001</v>
      </c>
      <c r="D896" t="s">
        <v>1791</v>
      </c>
      <c r="E896">
        <v>946</v>
      </c>
      <c r="F896">
        <v>213</v>
      </c>
    </row>
    <row r="897" spans="1:6" x14ac:dyDescent="0.25">
      <c r="A897" t="s">
        <v>1792</v>
      </c>
      <c r="B897" s="3" t="str">
        <f>RIGHT(A897,12)</f>
        <v>450299701002</v>
      </c>
      <c r="C897" s="4">
        <f t="shared" si="13"/>
        <v>450299701002</v>
      </c>
      <c r="D897" t="s">
        <v>1793</v>
      </c>
      <c r="E897">
        <v>677</v>
      </c>
      <c r="F897">
        <v>190</v>
      </c>
    </row>
    <row r="898" spans="1:6" x14ac:dyDescent="0.25">
      <c r="A898" t="s">
        <v>1794</v>
      </c>
      <c r="B898" s="3" t="str">
        <f>RIGHT(A898,12)</f>
        <v>450299702001</v>
      </c>
      <c r="C898" s="4">
        <f t="shared" si="13"/>
        <v>450299702001</v>
      </c>
      <c r="D898" t="s">
        <v>1795</v>
      </c>
      <c r="E898">
        <v>690</v>
      </c>
      <c r="F898">
        <v>174</v>
      </c>
    </row>
    <row r="899" spans="1:6" x14ac:dyDescent="0.25">
      <c r="A899" t="s">
        <v>1796</v>
      </c>
      <c r="B899" s="3" t="str">
        <f>RIGHT(A899,12)</f>
        <v>450299702002</v>
      </c>
      <c r="C899" s="4">
        <f t="shared" ref="C899:C962" si="14">_xlfn.NUMBERVALUE(B899)</f>
        <v>450299702002</v>
      </c>
      <c r="D899" t="s">
        <v>1797</v>
      </c>
      <c r="E899">
        <v>619</v>
      </c>
      <c r="F899">
        <v>120</v>
      </c>
    </row>
    <row r="900" spans="1:6" x14ac:dyDescent="0.25">
      <c r="A900" t="s">
        <v>1798</v>
      </c>
      <c r="B900" s="3" t="str">
        <f>RIGHT(A900,12)</f>
        <v>450299703001</v>
      </c>
      <c r="C900" s="4">
        <f t="shared" si="14"/>
        <v>450299703001</v>
      </c>
      <c r="D900" t="s">
        <v>1799</v>
      </c>
      <c r="E900">
        <v>944</v>
      </c>
      <c r="F900">
        <v>437</v>
      </c>
    </row>
    <row r="901" spans="1:6" x14ac:dyDescent="0.25">
      <c r="A901" t="s">
        <v>1800</v>
      </c>
      <c r="B901" s="3" t="str">
        <f>RIGHT(A901,12)</f>
        <v>450299703002</v>
      </c>
      <c r="C901" s="4">
        <f t="shared" si="14"/>
        <v>450299703002</v>
      </c>
      <c r="D901" t="s">
        <v>1801</v>
      </c>
      <c r="E901">
        <v>2005</v>
      </c>
      <c r="F901">
        <v>594</v>
      </c>
    </row>
    <row r="902" spans="1:6" x14ac:dyDescent="0.25">
      <c r="A902" t="s">
        <v>1802</v>
      </c>
      <c r="B902" s="3" t="str">
        <f>RIGHT(A902,12)</f>
        <v>450299703003</v>
      </c>
      <c r="C902" s="4">
        <f t="shared" si="14"/>
        <v>450299703003</v>
      </c>
      <c r="D902" t="s">
        <v>1803</v>
      </c>
      <c r="E902">
        <v>1352</v>
      </c>
      <c r="F902">
        <v>538</v>
      </c>
    </row>
    <row r="903" spans="1:6" x14ac:dyDescent="0.25">
      <c r="A903" t="s">
        <v>1804</v>
      </c>
      <c r="B903" s="3" t="str">
        <f>RIGHT(A903,12)</f>
        <v>450299703004</v>
      </c>
      <c r="C903" s="4">
        <f t="shared" si="14"/>
        <v>450299703004</v>
      </c>
      <c r="D903" t="s">
        <v>1805</v>
      </c>
      <c r="E903">
        <v>1406</v>
      </c>
      <c r="F903">
        <v>445</v>
      </c>
    </row>
    <row r="904" spans="1:6" x14ac:dyDescent="0.25">
      <c r="A904" t="s">
        <v>1806</v>
      </c>
      <c r="B904" s="3" t="str">
        <f>RIGHT(A904,12)</f>
        <v>450299703005</v>
      </c>
      <c r="C904" s="4">
        <f t="shared" si="14"/>
        <v>450299703005</v>
      </c>
      <c r="D904" t="s">
        <v>1807</v>
      </c>
      <c r="E904">
        <v>551</v>
      </c>
      <c r="F904">
        <v>287</v>
      </c>
    </row>
    <row r="905" spans="1:6" x14ac:dyDescent="0.25">
      <c r="A905" t="s">
        <v>1808</v>
      </c>
      <c r="B905" s="3" t="str">
        <f>RIGHT(A905,12)</f>
        <v>450299704011</v>
      </c>
      <c r="C905" s="4">
        <f t="shared" si="14"/>
        <v>450299704011</v>
      </c>
      <c r="D905" t="s">
        <v>1809</v>
      </c>
      <c r="E905">
        <v>1120</v>
      </c>
      <c r="F905">
        <v>303</v>
      </c>
    </row>
    <row r="906" spans="1:6" x14ac:dyDescent="0.25">
      <c r="A906" t="s">
        <v>1810</v>
      </c>
      <c r="B906" s="3" t="str">
        <f>RIGHT(A906,12)</f>
        <v>450299704012</v>
      </c>
      <c r="C906" s="4">
        <f t="shared" si="14"/>
        <v>450299704012</v>
      </c>
      <c r="D906" t="s">
        <v>1811</v>
      </c>
      <c r="E906">
        <v>882</v>
      </c>
      <c r="F906">
        <v>290</v>
      </c>
    </row>
    <row r="907" spans="1:6" x14ac:dyDescent="0.25">
      <c r="A907" t="s">
        <v>1812</v>
      </c>
      <c r="B907" s="3" t="str">
        <f>RIGHT(A907,12)</f>
        <v>450299704013</v>
      </c>
      <c r="C907" s="4">
        <f t="shared" si="14"/>
        <v>450299704013</v>
      </c>
      <c r="D907" t="s">
        <v>1813</v>
      </c>
      <c r="E907">
        <v>1864</v>
      </c>
      <c r="F907">
        <v>377</v>
      </c>
    </row>
    <row r="908" spans="1:6" x14ac:dyDescent="0.25">
      <c r="A908" t="s">
        <v>1814</v>
      </c>
      <c r="B908" s="3" t="str">
        <f>RIGHT(A908,12)</f>
        <v>450299704021</v>
      </c>
      <c r="C908" s="4">
        <f t="shared" si="14"/>
        <v>450299704021</v>
      </c>
      <c r="D908" t="s">
        <v>1815</v>
      </c>
      <c r="E908">
        <v>1271</v>
      </c>
      <c r="F908">
        <v>361</v>
      </c>
    </row>
    <row r="909" spans="1:6" x14ac:dyDescent="0.25">
      <c r="A909" t="s">
        <v>1816</v>
      </c>
      <c r="B909" s="3" t="str">
        <f>RIGHT(A909,12)</f>
        <v>450299704022</v>
      </c>
      <c r="C909" s="4">
        <f t="shared" si="14"/>
        <v>450299704022</v>
      </c>
      <c r="D909" t="s">
        <v>1817</v>
      </c>
      <c r="E909">
        <v>1319</v>
      </c>
      <c r="F909">
        <v>393</v>
      </c>
    </row>
    <row r="910" spans="1:6" x14ac:dyDescent="0.25">
      <c r="A910" t="s">
        <v>1818</v>
      </c>
      <c r="B910" s="3" t="str">
        <f>RIGHT(A910,12)</f>
        <v>450299704023</v>
      </c>
      <c r="C910" s="4">
        <f t="shared" si="14"/>
        <v>450299704023</v>
      </c>
      <c r="D910" t="s">
        <v>1819</v>
      </c>
      <c r="E910">
        <v>893</v>
      </c>
      <c r="F910">
        <v>211</v>
      </c>
    </row>
    <row r="911" spans="1:6" x14ac:dyDescent="0.25">
      <c r="A911" t="s">
        <v>1820</v>
      </c>
      <c r="B911" s="3" t="str">
        <f>RIGHT(A911,12)</f>
        <v>450299705001</v>
      </c>
      <c r="C911" s="4">
        <f t="shared" si="14"/>
        <v>450299705001</v>
      </c>
      <c r="D911" t="s">
        <v>1821</v>
      </c>
      <c r="E911">
        <v>794</v>
      </c>
      <c r="F911">
        <v>248</v>
      </c>
    </row>
    <row r="912" spans="1:6" x14ac:dyDescent="0.25">
      <c r="A912" t="s">
        <v>1822</v>
      </c>
      <c r="B912" s="3" t="str">
        <f>RIGHT(A912,12)</f>
        <v>450299705002</v>
      </c>
      <c r="C912" s="4">
        <f t="shared" si="14"/>
        <v>450299705002</v>
      </c>
      <c r="D912" t="s">
        <v>1823</v>
      </c>
      <c r="E912">
        <v>977</v>
      </c>
      <c r="F912">
        <v>394</v>
      </c>
    </row>
    <row r="913" spans="1:6" x14ac:dyDescent="0.25">
      <c r="A913" t="s">
        <v>1824</v>
      </c>
      <c r="B913" s="3" t="str">
        <f>RIGHT(A913,12)</f>
        <v>450299705003</v>
      </c>
      <c r="C913" s="4">
        <f t="shared" si="14"/>
        <v>450299705003</v>
      </c>
      <c r="D913" t="s">
        <v>1825</v>
      </c>
      <c r="E913">
        <v>839</v>
      </c>
      <c r="F913">
        <v>384</v>
      </c>
    </row>
    <row r="914" spans="1:6" x14ac:dyDescent="0.25">
      <c r="A914" t="s">
        <v>1826</v>
      </c>
      <c r="B914" s="3" t="str">
        <f>RIGHT(A914,12)</f>
        <v>450299705004</v>
      </c>
      <c r="C914" s="4">
        <f t="shared" si="14"/>
        <v>450299705004</v>
      </c>
      <c r="D914" t="s">
        <v>1827</v>
      </c>
      <c r="E914">
        <v>626</v>
      </c>
      <c r="F914">
        <v>219</v>
      </c>
    </row>
    <row r="915" spans="1:6" x14ac:dyDescent="0.25">
      <c r="A915" t="s">
        <v>1828</v>
      </c>
      <c r="B915" s="3" t="str">
        <f>RIGHT(A915,12)</f>
        <v>450299705005</v>
      </c>
      <c r="C915" s="4">
        <f t="shared" si="14"/>
        <v>450299705005</v>
      </c>
      <c r="D915" t="s">
        <v>1829</v>
      </c>
      <c r="E915">
        <v>1804</v>
      </c>
      <c r="F915">
        <v>587</v>
      </c>
    </row>
    <row r="916" spans="1:6" x14ac:dyDescent="0.25">
      <c r="A916" t="s">
        <v>1830</v>
      </c>
      <c r="B916" s="3" t="str">
        <f>RIGHT(A916,12)</f>
        <v>450299706001</v>
      </c>
      <c r="C916" s="4">
        <f t="shared" si="14"/>
        <v>450299706001</v>
      </c>
      <c r="D916" t="s">
        <v>1831</v>
      </c>
      <c r="E916">
        <v>3576</v>
      </c>
      <c r="F916">
        <v>778</v>
      </c>
    </row>
    <row r="917" spans="1:6" x14ac:dyDescent="0.25">
      <c r="A917" t="s">
        <v>1832</v>
      </c>
      <c r="B917" s="3" t="str">
        <f>RIGHT(A917,12)</f>
        <v>450299706002</v>
      </c>
      <c r="C917" s="4">
        <f t="shared" si="14"/>
        <v>450299706002</v>
      </c>
      <c r="D917" t="s">
        <v>1833</v>
      </c>
      <c r="E917">
        <v>1864</v>
      </c>
      <c r="F917">
        <v>570</v>
      </c>
    </row>
    <row r="918" spans="1:6" x14ac:dyDescent="0.25">
      <c r="A918" t="s">
        <v>1834</v>
      </c>
      <c r="B918" s="3" t="str">
        <f>RIGHT(A918,12)</f>
        <v>450299706003</v>
      </c>
      <c r="C918" s="4">
        <f t="shared" si="14"/>
        <v>450299706003</v>
      </c>
      <c r="D918" t="s">
        <v>1835</v>
      </c>
      <c r="E918">
        <v>1391</v>
      </c>
      <c r="F918">
        <v>547</v>
      </c>
    </row>
    <row r="919" spans="1:6" x14ac:dyDescent="0.25">
      <c r="A919" t="s">
        <v>1836</v>
      </c>
      <c r="B919" s="3" t="str">
        <f>RIGHT(A919,12)</f>
        <v>450299706004</v>
      </c>
      <c r="C919" s="4">
        <f t="shared" si="14"/>
        <v>450299706004</v>
      </c>
      <c r="D919" t="s">
        <v>1837</v>
      </c>
      <c r="E919">
        <v>925</v>
      </c>
      <c r="F919">
        <v>341</v>
      </c>
    </row>
    <row r="920" spans="1:6" x14ac:dyDescent="0.25">
      <c r="A920" t="s">
        <v>1838</v>
      </c>
      <c r="B920" s="3" t="str">
        <f>RIGHT(A920,12)</f>
        <v>450299707001</v>
      </c>
      <c r="C920" s="4">
        <f t="shared" si="14"/>
        <v>450299707001</v>
      </c>
      <c r="D920" t="s">
        <v>1839</v>
      </c>
      <c r="E920">
        <v>2274</v>
      </c>
      <c r="F920">
        <v>657</v>
      </c>
    </row>
    <row r="921" spans="1:6" x14ac:dyDescent="0.25">
      <c r="A921" t="s">
        <v>1840</v>
      </c>
      <c r="B921" s="3" t="str">
        <f>RIGHT(A921,12)</f>
        <v>450299707002</v>
      </c>
      <c r="C921" s="4">
        <f t="shared" si="14"/>
        <v>450299707002</v>
      </c>
      <c r="D921" t="s">
        <v>1841</v>
      </c>
      <c r="E921">
        <v>3065</v>
      </c>
      <c r="F921">
        <v>732</v>
      </c>
    </row>
    <row r="922" spans="1:6" x14ac:dyDescent="0.25">
      <c r="A922" t="s">
        <v>1842</v>
      </c>
      <c r="B922" s="3" t="str">
        <f>RIGHT(A922,12)</f>
        <v>450299707003</v>
      </c>
      <c r="C922" s="4">
        <f t="shared" si="14"/>
        <v>450299707003</v>
      </c>
      <c r="D922" t="s">
        <v>1843</v>
      </c>
      <c r="E922">
        <v>1125</v>
      </c>
      <c r="F922">
        <v>429</v>
      </c>
    </row>
    <row r="923" spans="1:6" x14ac:dyDescent="0.25">
      <c r="A923" t="s">
        <v>1844</v>
      </c>
      <c r="B923" s="3" t="str">
        <f>RIGHT(A923,12)</f>
        <v>450299708001</v>
      </c>
      <c r="C923" s="4">
        <f t="shared" si="14"/>
        <v>450299708001</v>
      </c>
      <c r="D923" t="s">
        <v>1845</v>
      </c>
      <c r="E923">
        <v>435</v>
      </c>
      <c r="F923">
        <v>190</v>
      </c>
    </row>
    <row r="924" spans="1:6" x14ac:dyDescent="0.25">
      <c r="A924" t="s">
        <v>1846</v>
      </c>
      <c r="B924" s="3" t="str">
        <f>RIGHT(A924,12)</f>
        <v>450299708002</v>
      </c>
      <c r="C924" s="4">
        <f t="shared" si="14"/>
        <v>450299708002</v>
      </c>
      <c r="D924" t="s">
        <v>1847</v>
      </c>
      <c r="E924">
        <v>597</v>
      </c>
      <c r="F924">
        <v>114</v>
      </c>
    </row>
    <row r="925" spans="1:6" x14ac:dyDescent="0.25">
      <c r="A925" t="s">
        <v>1848</v>
      </c>
      <c r="B925" s="3" t="str">
        <f>RIGHT(A925,12)</f>
        <v>450299708003</v>
      </c>
      <c r="C925" s="4">
        <f t="shared" si="14"/>
        <v>450299708003</v>
      </c>
      <c r="D925" t="s">
        <v>1849</v>
      </c>
      <c r="E925">
        <v>754</v>
      </c>
      <c r="F925">
        <v>86</v>
      </c>
    </row>
    <row r="926" spans="1:6" x14ac:dyDescent="0.25">
      <c r="A926" t="s">
        <v>1850</v>
      </c>
      <c r="B926" s="3" t="str">
        <f>RIGHT(A926,12)</f>
        <v>450299901000</v>
      </c>
      <c r="C926" s="4">
        <f t="shared" si="14"/>
        <v>450299901000</v>
      </c>
      <c r="D926" t="s">
        <v>1851</v>
      </c>
      <c r="E926">
        <v>0</v>
      </c>
      <c r="F926">
        <v>13</v>
      </c>
    </row>
    <row r="927" spans="1:6" x14ac:dyDescent="0.25">
      <c r="A927" t="s">
        <v>1852</v>
      </c>
      <c r="B927" s="3" t="str">
        <f>RIGHT(A927,12)</f>
        <v>450310101001</v>
      </c>
      <c r="C927" s="4">
        <f t="shared" si="14"/>
        <v>450310101001</v>
      </c>
      <c r="D927" t="s">
        <v>1853</v>
      </c>
      <c r="E927">
        <v>523</v>
      </c>
      <c r="F927">
        <v>208</v>
      </c>
    </row>
    <row r="928" spans="1:6" x14ac:dyDescent="0.25">
      <c r="A928" t="s">
        <v>1854</v>
      </c>
      <c r="B928" s="3" t="str">
        <f>RIGHT(A928,12)</f>
        <v>450310101002</v>
      </c>
      <c r="C928" s="4">
        <f t="shared" si="14"/>
        <v>450310101002</v>
      </c>
      <c r="D928" t="s">
        <v>1855</v>
      </c>
      <c r="E928">
        <v>1020</v>
      </c>
      <c r="F928">
        <v>436</v>
      </c>
    </row>
    <row r="929" spans="1:6" x14ac:dyDescent="0.25">
      <c r="A929" t="s">
        <v>1856</v>
      </c>
      <c r="B929" s="3" t="str">
        <f>RIGHT(A929,12)</f>
        <v>450310101003</v>
      </c>
      <c r="C929" s="4">
        <f t="shared" si="14"/>
        <v>450310101003</v>
      </c>
      <c r="D929" t="s">
        <v>1857</v>
      </c>
      <c r="E929">
        <v>531</v>
      </c>
      <c r="F929">
        <v>192</v>
      </c>
    </row>
    <row r="930" spans="1:6" x14ac:dyDescent="0.25">
      <c r="A930" t="s">
        <v>1858</v>
      </c>
      <c r="B930" s="3" t="str">
        <f>RIGHT(A930,12)</f>
        <v>450310101004</v>
      </c>
      <c r="C930" s="4">
        <f t="shared" si="14"/>
        <v>450310101004</v>
      </c>
      <c r="D930" t="s">
        <v>1859</v>
      </c>
      <c r="E930">
        <v>633</v>
      </c>
      <c r="F930">
        <v>213</v>
      </c>
    </row>
    <row r="931" spans="1:6" x14ac:dyDescent="0.25">
      <c r="A931" t="s">
        <v>1860</v>
      </c>
      <c r="B931" s="3" t="str">
        <f>RIGHT(A931,12)</f>
        <v>450310102001</v>
      </c>
      <c r="C931" s="4">
        <f t="shared" si="14"/>
        <v>450310102001</v>
      </c>
      <c r="D931" t="s">
        <v>1861</v>
      </c>
      <c r="E931">
        <v>843</v>
      </c>
      <c r="F931">
        <v>330</v>
      </c>
    </row>
    <row r="932" spans="1:6" x14ac:dyDescent="0.25">
      <c r="A932" t="s">
        <v>1862</v>
      </c>
      <c r="B932" s="3" t="str">
        <f>RIGHT(A932,12)</f>
        <v>450310102002</v>
      </c>
      <c r="C932" s="4">
        <f t="shared" si="14"/>
        <v>450310102002</v>
      </c>
      <c r="D932" t="s">
        <v>1863</v>
      </c>
      <c r="E932">
        <v>2891</v>
      </c>
      <c r="F932">
        <v>581</v>
      </c>
    </row>
    <row r="933" spans="1:6" x14ac:dyDescent="0.25">
      <c r="A933" t="s">
        <v>1864</v>
      </c>
      <c r="B933" s="3" t="str">
        <f>RIGHT(A933,12)</f>
        <v>450310102003</v>
      </c>
      <c r="C933" s="4">
        <f t="shared" si="14"/>
        <v>450310102003</v>
      </c>
      <c r="D933" t="s">
        <v>1865</v>
      </c>
      <c r="E933">
        <v>1402</v>
      </c>
      <c r="F933">
        <v>448</v>
      </c>
    </row>
    <row r="934" spans="1:6" x14ac:dyDescent="0.25">
      <c r="A934" t="s">
        <v>1866</v>
      </c>
      <c r="B934" s="3" t="str">
        <f>RIGHT(A934,12)</f>
        <v>450310102004</v>
      </c>
      <c r="C934" s="4">
        <f t="shared" si="14"/>
        <v>450310102004</v>
      </c>
      <c r="D934" t="s">
        <v>1867</v>
      </c>
      <c r="E934">
        <v>570</v>
      </c>
      <c r="F934">
        <v>167</v>
      </c>
    </row>
    <row r="935" spans="1:6" x14ac:dyDescent="0.25">
      <c r="A935" t="s">
        <v>1868</v>
      </c>
      <c r="B935" s="3" t="str">
        <f>RIGHT(A935,12)</f>
        <v>450310103001</v>
      </c>
      <c r="C935" s="4">
        <f t="shared" si="14"/>
        <v>450310103001</v>
      </c>
      <c r="D935" t="s">
        <v>1869</v>
      </c>
      <c r="E935">
        <v>820</v>
      </c>
      <c r="F935">
        <v>289</v>
      </c>
    </row>
    <row r="936" spans="1:6" x14ac:dyDescent="0.25">
      <c r="A936" t="s">
        <v>1870</v>
      </c>
      <c r="B936" s="3" t="str">
        <f>RIGHT(A936,12)</f>
        <v>450310103002</v>
      </c>
      <c r="C936" s="4">
        <f t="shared" si="14"/>
        <v>450310103002</v>
      </c>
      <c r="D936" t="s">
        <v>1871</v>
      </c>
      <c r="E936">
        <v>2563</v>
      </c>
      <c r="F936">
        <v>486</v>
      </c>
    </row>
    <row r="937" spans="1:6" x14ac:dyDescent="0.25">
      <c r="A937" t="s">
        <v>1872</v>
      </c>
      <c r="B937" s="3" t="str">
        <f>RIGHT(A937,12)</f>
        <v>450310103003</v>
      </c>
      <c r="C937" s="4">
        <f t="shared" si="14"/>
        <v>450310103003</v>
      </c>
      <c r="D937" t="s">
        <v>1873</v>
      </c>
      <c r="E937">
        <v>548</v>
      </c>
      <c r="F937">
        <v>393</v>
      </c>
    </row>
    <row r="938" spans="1:6" x14ac:dyDescent="0.25">
      <c r="A938" t="s">
        <v>1874</v>
      </c>
      <c r="B938" s="3" t="str">
        <f>RIGHT(A938,12)</f>
        <v>450310103004</v>
      </c>
      <c r="C938" s="4">
        <f t="shared" si="14"/>
        <v>450310103004</v>
      </c>
      <c r="D938" t="s">
        <v>1875</v>
      </c>
      <c r="E938">
        <v>1447</v>
      </c>
      <c r="F938">
        <v>465</v>
      </c>
    </row>
    <row r="939" spans="1:6" x14ac:dyDescent="0.25">
      <c r="A939" t="s">
        <v>1876</v>
      </c>
      <c r="B939" s="3" t="str">
        <f>RIGHT(A939,12)</f>
        <v>450310104001</v>
      </c>
      <c r="C939" s="4">
        <f t="shared" si="14"/>
        <v>450310104001</v>
      </c>
      <c r="D939" t="s">
        <v>1877</v>
      </c>
      <c r="E939">
        <v>2417</v>
      </c>
      <c r="F939">
        <v>485</v>
      </c>
    </row>
    <row r="940" spans="1:6" x14ac:dyDescent="0.25">
      <c r="A940" t="s">
        <v>1878</v>
      </c>
      <c r="B940" s="3" t="str">
        <f>RIGHT(A940,12)</f>
        <v>450310104002</v>
      </c>
      <c r="C940" s="4">
        <f t="shared" si="14"/>
        <v>450310104002</v>
      </c>
      <c r="D940" t="s">
        <v>1879</v>
      </c>
      <c r="E940">
        <v>1560</v>
      </c>
      <c r="F940">
        <v>485</v>
      </c>
    </row>
    <row r="941" spans="1:6" x14ac:dyDescent="0.25">
      <c r="A941" t="s">
        <v>1880</v>
      </c>
      <c r="B941" s="3" t="str">
        <f>RIGHT(A941,12)</f>
        <v>450310104003</v>
      </c>
      <c r="C941" s="4">
        <f t="shared" si="14"/>
        <v>450310104003</v>
      </c>
      <c r="D941" t="s">
        <v>1881</v>
      </c>
      <c r="E941">
        <v>2027</v>
      </c>
      <c r="F941">
        <v>345</v>
      </c>
    </row>
    <row r="942" spans="1:6" x14ac:dyDescent="0.25">
      <c r="A942" t="s">
        <v>1882</v>
      </c>
      <c r="B942" s="3" t="str">
        <f>RIGHT(A942,12)</f>
        <v>450310105001</v>
      </c>
      <c r="C942" s="4">
        <f t="shared" si="14"/>
        <v>450310105001</v>
      </c>
      <c r="D942" t="s">
        <v>1883</v>
      </c>
      <c r="E942">
        <v>1187</v>
      </c>
      <c r="F942">
        <v>294</v>
      </c>
    </row>
    <row r="943" spans="1:6" x14ac:dyDescent="0.25">
      <c r="A943" t="s">
        <v>1884</v>
      </c>
      <c r="B943" s="3" t="str">
        <f>RIGHT(A943,12)</f>
        <v>450310105002</v>
      </c>
      <c r="C943" s="4">
        <f t="shared" si="14"/>
        <v>450310105002</v>
      </c>
      <c r="D943" t="s">
        <v>1885</v>
      </c>
      <c r="E943">
        <v>940</v>
      </c>
      <c r="F943">
        <v>186</v>
      </c>
    </row>
    <row r="944" spans="1:6" x14ac:dyDescent="0.25">
      <c r="A944" t="s">
        <v>1886</v>
      </c>
      <c r="B944" s="3" t="str">
        <f>RIGHT(A944,12)</f>
        <v>450310105003</v>
      </c>
      <c r="C944" s="4">
        <f t="shared" si="14"/>
        <v>450310105003</v>
      </c>
      <c r="D944" t="s">
        <v>1887</v>
      </c>
      <c r="E944">
        <v>534</v>
      </c>
      <c r="F944">
        <v>195</v>
      </c>
    </row>
    <row r="945" spans="1:6" x14ac:dyDescent="0.25">
      <c r="A945" t="s">
        <v>1888</v>
      </c>
      <c r="B945" s="3" t="str">
        <f>RIGHT(A945,12)</f>
        <v>450310106001</v>
      </c>
      <c r="C945" s="4">
        <f t="shared" si="14"/>
        <v>450310106001</v>
      </c>
      <c r="D945" t="s">
        <v>1889</v>
      </c>
      <c r="E945">
        <v>1271</v>
      </c>
      <c r="F945">
        <v>275</v>
      </c>
    </row>
    <row r="946" spans="1:6" x14ac:dyDescent="0.25">
      <c r="A946" t="s">
        <v>1890</v>
      </c>
      <c r="B946" s="3" t="str">
        <f>RIGHT(A946,12)</f>
        <v>450310106002</v>
      </c>
      <c r="C946" s="4">
        <f t="shared" si="14"/>
        <v>450310106002</v>
      </c>
      <c r="D946" t="s">
        <v>1891</v>
      </c>
      <c r="E946">
        <v>2046</v>
      </c>
      <c r="F946">
        <v>448</v>
      </c>
    </row>
    <row r="947" spans="1:6" x14ac:dyDescent="0.25">
      <c r="A947" t="s">
        <v>1892</v>
      </c>
      <c r="B947" s="3" t="str">
        <f>RIGHT(A947,12)</f>
        <v>450310106003</v>
      </c>
      <c r="C947" s="4">
        <f t="shared" si="14"/>
        <v>450310106003</v>
      </c>
      <c r="D947" t="s">
        <v>1893</v>
      </c>
      <c r="E947">
        <v>1976</v>
      </c>
      <c r="F947">
        <v>384</v>
      </c>
    </row>
    <row r="948" spans="1:6" x14ac:dyDescent="0.25">
      <c r="A948" t="s">
        <v>1894</v>
      </c>
      <c r="B948" s="3" t="str">
        <f>RIGHT(A948,12)</f>
        <v>450310107001</v>
      </c>
      <c r="C948" s="4">
        <f t="shared" si="14"/>
        <v>450310107001</v>
      </c>
      <c r="D948" t="s">
        <v>1895</v>
      </c>
      <c r="E948">
        <v>813</v>
      </c>
      <c r="F948">
        <v>347</v>
      </c>
    </row>
    <row r="949" spans="1:6" x14ac:dyDescent="0.25">
      <c r="A949" t="s">
        <v>1896</v>
      </c>
      <c r="B949" s="3" t="str">
        <f>RIGHT(A949,12)</f>
        <v>450310107002</v>
      </c>
      <c r="C949" s="4">
        <f t="shared" si="14"/>
        <v>450310107002</v>
      </c>
      <c r="D949" t="s">
        <v>1897</v>
      </c>
      <c r="E949">
        <v>1091</v>
      </c>
      <c r="F949">
        <v>276</v>
      </c>
    </row>
    <row r="950" spans="1:6" x14ac:dyDescent="0.25">
      <c r="A950" t="s">
        <v>1898</v>
      </c>
      <c r="B950" s="3" t="str">
        <f>RIGHT(A950,12)</f>
        <v>450310107003</v>
      </c>
      <c r="C950" s="4">
        <f t="shared" si="14"/>
        <v>450310107003</v>
      </c>
      <c r="D950" t="s">
        <v>1899</v>
      </c>
      <c r="E950">
        <v>824</v>
      </c>
      <c r="F950">
        <v>328</v>
      </c>
    </row>
    <row r="951" spans="1:6" x14ac:dyDescent="0.25">
      <c r="A951" t="s">
        <v>1900</v>
      </c>
      <c r="B951" s="3" t="str">
        <f>RIGHT(A951,12)</f>
        <v>450310108001</v>
      </c>
      <c r="C951" s="4">
        <f t="shared" si="14"/>
        <v>450310108001</v>
      </c>
      <c r="D951" t="s">
        <v>1901</v>
      </c>
      <c r="E951">
        <v>480</v>
      </c>
      <c r="F951">
        <v>198</v>
      </c>
    </row>
    <row r="952" spans="1:6" x14ac:dyDescent="0.25">
      <c r="A952" t="s">
        <v>1902</v>
      </c>
      <c r="B952" s="3" t="str">
        <f>RIGHT(A952,12)</f>
        <v>450310108002</v>
      </c>
      <c r="C952" s="4">
        <f t="shared" si="14"/>
        <v>450310108002</v>
      </c>
      <c r="D952" t="s">
        <v>1903</v>
      </c>
      <c r="E952">
        <v>2105</v>
      </c>
      <c r="F952">
        <v>387</v>
      </c>
    </row>
    <row r="953" spans="1:6" x14ac:dyDescent="0.25">
      <c r="A953" t="s">
        <v>1904</v>
      </c>
      <c r="B953" s="3" t="str">
        <f>RIGHT(A953,12)</f>
        <v>450310109001</v>
      </c>
      <c r="C953" s="4">
        <f t="shared" si="14"/>
        <v>450310109001</v>
      </c>
      <c r="D953" t="s">
        <v>1905</v>
      </c>
      <c r="E953">
        <v>518</v>
      </c>
      <c r="F953">
        <v>182</v>
      </c>
    </row>
    <row r="954" spans="1:6" x14ac:dyDescent="0.25">
      <c r="A954" t="s">
        <v>1906</v>
      </c>
      <c r="B954" s="3" t="str">
        <f>RIGHT(A954,12)</f>
        <v>450310109002</v>
      </c>
      <c r="C954" s="4">
        <f t="shared" si="14"/>
        <v>450310109002</v>
      </c>
      <c r="D954" t="s">
        <v>1907</v>
      </c>
      <c r="E954">
        <v>1324</v>
      </c>
      <c r="F954">
        <v>518</v>
      </c>
    </row>
    <row r="955" spans="1:6" x14ac:dyDescent="0.25">
      <c r="A955" t="s">
        <v>1908</v>
      </c>
      <c r="B955" s="3" t="str">
        <f>RIGHT(A955,12)</f>
        <v>450310109003</v>
      </c>
      <c r="C955" s="4">
        <f t="shared" si="14"/>
        <v>450310109003</v>
      </c>
      <c r="D955" t="s">
        <v>1909</v>
      </c>
      <c r="E955">
        <v>797</v>
      </c>
      <c r="F955">
        <v>327</v>
      </c>
    </row>
    <row r="956" spans="1:6" x14ac:dyDescent="0.25">
      <c r="A956" t="s">
        <v>1910</v>
      </c>
      <c r="B956" s="3" t="str">
        <f>RIGHT(A956,12)</f>
        <v>450310109004</v>
      </c>
      <c r="C956" s="4">
        <f t="shared" si="14"/>
        <v>450310109004</v>
      </c>
      <c r="D956" t="s">
        <v>1911</v>
      </c>
      <c r="E956">
        <v>1711</v>
      </c>
      <c r="F956">
        <v>649</v>
      </c>
    </row>
    <row r="957" spans="1:6" x14ac:dyDescent="0.25">
      <c r="A957" t="s">
        <v>1912</v>
      </c>
      <c r="B957" s="3" t="str">
        <f>RIGHT(A957,12)</f>
        <v>450310109005</v>
      </c>
      <c r="C957" s="4">
        <f t="shared" si="14"/>
        <v>450310109005</v>
      </c>
      <c r="D957" t="s">
        <v>1913</v>
      </c>
      <c r="E957">
        <v>2924</v>
      </c>
      <c r="F957">
        <v>566</v>
      </c>
    </row>
    <row r="958" spans="1:6" x14ac:dyDescent="0.25">
      <c r="A958" t="s">
        <v>1914</v>
      </c>
      <c r="B958" s="3" t="str">
        <f>RIGHT(A958,12)</f>
        <v>450310110001</v>
      </c>
      <c r="C958" s="4">
        <f t="shared" si="14"/>
        <v>450310110001</v>
      </c>
      <c r="D958" t="s">
        <v>1915</v>
      </c>
      <c r="E958">
        <v>763</v>
      </c>
      <c r="F958">
        <v>240</v>
      </c>
    </row>
    <row r="959" spans="1:6" x14ac:dyDescent="0.25">
      <c r="A959" t="s">
        <v>1916</v>
      </c>
      <c r="B959" s="3" t="str">
        <f>RIGHT(A959,12)</f>
        <v>450310110002</v>
      </c>
      <c r="C959" s="4">
        <f t="shared" si="14"/>
        <v>450310110002</v>
      </c>
      <c r="D959" t="s">
        <v>1917</v>
      </c>
      <c r="E959">
        <v>1458</v>
      </c>
      <c r="F959">
        <v>298</v>
      </c>
    </row>
    <row r="960" spans="1:6" x14ac:dyDescent="0.25">
      <c r="A960" t="s">
        <v>1918</v>
      </c>
      <c r="B960" s="3" t="str">
        <f>RIGHT(A960,12)</f>
        <v>450310110003</v>
      </c>
      <c r="C960" s="4">
        <f t="shared" si="14"/>
        <v>450310110003</v>
      </c>
      <c r="D960" t="s">
        <v>1919</v>
      </c>
      <c r="E960">
        <v>904</v>
      </c>
      <c r="F960">
        <v>239</v>
      </c>
    </row>
    <row r="961" spans="1:6" x14ac:dyDescent="0.25">
      <c r="A961" t="s">
        <v>1920</v>
      </c>
      <c r="B961" s="3" t="str">
        <f>RIGHT(A961,12)</f>
        <v>450310111001</v>
      </c>
      <c r="C961" s="4">
        <f t="shared" si="14"/>
        <v>450310111001</v>
      </c>
      <c r="D961" t="s">
        <v>1921</v>
      </c>
      <c r="E961">
        <v>982</v>
      </c>
      <c r="F961">
        <v>215</v>
      </c>
    </row>
    <row r="962" spans="1:6" x14ac:dyDescent="0.25">
      <c r="A962" t="s">
        <v>1922</v>
      </c>
      <c r="B962" s="3" t="str">
        <f>RIGHT(A962,12)</f>
        <v>450310111002</v>
      </c>
      <c r="C962" s="4">
        <f t="shared" si="14"/>
        <v>450310111002</v>
      </c>
      <c r="D962" t="s">
        <v>1923</v>
      </c>
      <c r="E962">
        <v>963</v>
      </c>
      <c r="F962">
        <v>162</v>
      </c>
    </row>
    <row r="963" spans="1:6" x14ac:dyDescent="0.25">
      <c r="A963" t="s">
        <v>1924</v>
      </c>
      <c r="B963" s="3" t="str">
        <f>RIGHT(A963,12)</f>
        <v>450310112001</v>
      </c>
      <c r="C963" s="4">
        <f t="shared" ref="C963:C1026" si="15">_xlfn.NUMBERVALUE(B963)</f>
        <v>450310112001</v>
      </c>
      <c r="D963" t="s">
        <v>1925</v>
      </c>
      <c r="E963">
        <v>1300</v>
      </c>
      <c r="F963">
        <v>318</v>
      </c>
    </row>
    <row r="964" spans="1:6" x14ac:dyDescent="0.25">
      <c r="A964" t="s">
        <v>1926</v>
      </c>
      <c r="B964" s="3" t="str">
        <f>RIGHT(A964,12)</f>
        <v>450310112002</v>
      </c>
      <c r="C964" s="4">
        <f t="shared" si="15"/>
        <v>450310112002</v>
      </c>
      <c r="D964" t="s">
        <v>1927</v>
      </c>
      <c r="E964">
        <v>1194</v>
      </c>
      <c r="F964">
        <v>404</v>
      </c>
    </row>
    <row r="965" spans="1:6" x14ac:dyDescent="0.25">
      <c r="A965" t="s">
        <v>1928</v>
      </c>
      <c r="B965" s="3" t="str">
        <f>RIGHT(A965,12)</f>
        <v>450310112003</v>
      </c>
      <c r="C965" s="4">
        <f t="shared" si="15"/>
        <v>450310112003</v>
      </c>
      <c r="D965" t="s">
        <v>1929</v>
      </c>
      <c r="E965">
        <v>432</v>
      </c>
      <c r="F965">
        <v>211</v>
      </c>
    </row>
    <row r="966" spans="1:6" x14ac:dyDescent="0.25">
      <c r="A966" t="s">
        <v>1930</v>
      </c>
      <c r="B966" s="3" t="str">
        <f>RIGHT(A966,12)</f>
        <v>450310112004</v>
      </c>
      <c r="C966" s="4">
        <f t="shared" si="15"/>
        <v>450310112004</v>
      </c>
      <c r="D966" t="s">
        <v>1931</v>
      </c>
      <c r="E966">
        <v>1451</v>
      </c>
      <c r="F966">
        <v>383</v>
      </c>
    </row>
    <row r="967" spans="1:6" x14ac:dyDescent="0.25">
      <c r="A967" t="s">
        <v>1932</v>
      </c>
      <c r="B967" s="3" t="str">
        <f>RIGHT(A967,12)</f>
        <v>450310113001</v>
      </c>
      <c r="C967" s="4">
        <f t="shared" si="15"/>
        <v>450310113001</v>
      </c>
      <c r="D967" t="s">
        <v>1933</v>
      </c>
      <c r="E967">
        <v>736</v>
      </c>
      <c r="F967">
        <v>527</v>
      </c>
    </row>
    <row r="968" spans="1:6" x14ac:dyDescent="0.25">
      <c r="A968" t="s">
        <v>1934</v>
      </c>
      <c r="B968" s="3" t="str">
        <f>RIGHT(A968,12)</f>
        <v>450310113002</v>
      </c>
      <c r="C968" s="4">
        <f t="shared" si="15"/>
        <v>450310113002</v>
      </c>
      <c r="D968" t="s">
        <v>1935</v>
      </c>
      <c r="E968">
        <v>1335</v>
      </c>
      <c r="F968">
        <v>408</v>
      </c>
    </row>
    <row r="969" spans="1:6" x14ac:dyDescent="0.25">
      <c r="A969" t="s">
        <v>1936</v>
      </c>
      <c r="B969" s="3" t="str">
        <f>RIGHT(A969,12)</f>
        <v>450310113003</v>
      </c>
      <c r="C969" s="4">
        <f t="shared" si="15"/>
        <v>450310113003</v>
      </c>
      <c r="D969" t="s">
        <v>1937</v>
      </c>
      <c r="E969">
        <v>1023</v>
      </c>
      <c r="F969">
        <v>519</v>
      </c>
    </row>
    <row r="970" spans="1:6" x14ac:dyDescent="0.25">
      <c r="A970" t="s">
        <v>1938</v>
      </c>
      <c r="B970" s="3" t="str">
        <f>RIGHT(A970,12)</f>
        <v>450310113004</v>
      </c>
      <c r="C970" s="4">
        <f t="shared" si="15"/>
        <v>450310113004</v>
      </c>
      <c r="D970" t="s">
        <v>1939</v>
      </c>
      <c r="E970">
        <v>1371</v>
      </c>
      <c r="F970">
        <v>446</v>
      </c>
    </row>
    <row r="971" spans="1:6" x14ac:dyDescent="0.25">
      <c r="A971" t="s">
        <v>1940</v>
      </c>
      <c r="B971" s="3" t="str">
        <f>RIGHT(A971,12)</f>
        <v>450310113005</v>
      </c>
      <c r="C971" s="4">
        <f t="shared" si="15"/>
        <v>450310113005</v>
      </c>
      <c r="D971" t="s">
        <v>1941</v>
      </c>
      <c r="E971">
        <v>753</v>
      </c>
      <c r="F971">
        <v>367</v>
      </c>
    </row>
    <row r="972" spans="1:6" x14ac:dyDescent="0.25">
      <c r="A972" t="s">
        <v>1942</v>
      </c>
      <c r="B972" s="3" t="str">
        <f>RIGHT(A972,12)</f>
        <v>450310114001</v>
      </c>
      <c r="C972" s="4">
        <f t="shared" si="15"/>
        <v>450310114001</v>
      </c>
      <c r="D972" t="s">
        <v>1943</v>
      </c>
      <c r="E972">
        <v>608</v>
      </c>
      <c r="F972">
        <v>233</v>
      </c>
    </row>
    <row r="973" spans="1:6" x14ac:dyDescent="0.25">
      <c r="A973" t="s">
        <v>1944</v>
      </c>
      <c r="B973" s="3" t="str">
        <f>RIGHT(A973,12)</f>
        <v>450310114002</v>
      </c>
      <c r="C973" s="4">
        <f t="shared" si="15"/>
        <v>450310114002</v>
      </c>
      <c r="D973" t="s">
        <v>1945</v>
      </c>
      <c r="E973">
        <v>1048</v>
      </c>
      <c r="F973">
        <v>294</v>
      </c>
    </row>
    <row r="974" spans="1:6" x14ac:dyDescent="0.25">
      <c r="A974" t="s">
        <v>1946</v>
      </c>
      <c r="B974" s="3" t="str">
        <f>RIGHT(A974,12)</f>
        <v>450310114003</v>
      </c>
      <c r="C974" s="4">
        <f t="shared" si="15"/>
        <v>450310114003</v>
      </c>
      <c r="D974" t="s">
        <v>1947</v>
      </c>
      <c r="E974">
        <v>1130</v>
      </c>
      <c r="F974">
        <v>353</v>
      </c>
    </row>
    <row r="975" spans="1:6" x14ac:dyDescent="0.25">
      <c r="A975" t="s">
        <v>1948</v>
      </c>
      <c r="B975" s="3" t="str">
        <f>RIGHT(A975,12)</f>
        <v>450310114004</v>
      </c>
      <c r="C975" s="4">
        <f t="shared" si="15"/>
        <v>450310114004</v>
      </c>
      <c r="D975" t="s">
        <v>1949</v>
      </c>
      <c r="E975">
        <v>1510</v>
      </c>
      <c r="F975">
        <v>422</v>
      </c>
    </row>
    <row r="976" spans="1:6" x14ac:dyDescent="0.25">
      <c r="A976" t="s">
        <v>1950</v>
      </c>
      <c r="B976" s="3" t="str">
        <f>RIGHT(A976,12)</f>
        <v>450310115001</v>
      </c>
      <c r="C976" s="4">
        <f t="shared" si="15"/>
        <v>450310115001</v>
      </c>
      <c r="D976" t="s">
        <v>1951</v>
      </c>
      <c r="E976">
        <v>1193</v>
      </c>
      <c r="F976">
        <v>350</v>
      </c>
    </row>
    <row r="977" spans="1:6" x14ac:dyDescent="0.25">
      <c r="A977" t="s">
        <v>1952</v>
      </c>
      <c r="B977" s="3" t="str">
        <f>RIGHT(A977,12)</f>
        <v>450310115002</v>
      </c>
      <c r="C977" s="4">
        <f t="shared" si="15"/>
        <v>450310115002</v>
      </c>
      <c r="D977" t="s">
        <v>1953</v>
      </c>
      <c r="E977">
        <v>1247</v>
      </c>
      <c r="F977">
        <v>353</v>
      </c>
    </row>
    <row r="978" spans="1:6" x14ac:dyDescent="0.25">
      <c r="A978" t="s">
        <v>1954</v>
      </c>
      <c r="B978" s="3" t="str">
        <f>RIGHT(A978,12)</f>
        <v>450310115003</v>
      </c>
      <c r="C978" s="4">
        <f t="shared" si="15"/>
        <v>450310115003</v>
      </c>
      <c r="D978" t="s">
        <v>1955</v>
      </c>
      <c r="E978">
        <v>1815</v>
      </c>
      <c r="F978">
        <v>477</v>
      </c>
    </row>
    <row r="979" spans="1:6" x14ac:dyDescent="0.25">
      <c r="A979" t="s">
        <v>1956</v>
      </c>
      <c r="B979" s="3" t="str">
        <f>RIGHT(A979,12)</f>
        <v>450310116001</v>
      </c>
      <c r="C979" s="4">
        <f t="shared" si="15"/>
        <v>450310116001</v>
      </c>
      <c r="D979" t="s">
        <v>1957</v>
      </c>
      <c r="E979">
        <v>979</v>
      </c>
      <c r="F979">
        <v>316</v>
      </c>
    </row>
    <row r="980" spans="1:6" x14ac:dyDescent="0.25">
      <c r="A980" t="s">
        <v>1958</v>
      </c>
      <c r="B980" s="3" t="str">
        <f>RIGHT(A980,12)</f>
        <v>450310116002</v>
      </c>
      <c r="C980" s="4">
        <f t="shared" si="15"/>
        <v>450310116002</v>
      </c>
      <c r="D980" t="s">
        <v>1959</v>
      </c>
      <c r="E980">
        <v>1116</v>
      </c>
      <c r="F980">
        <v>303</v>
      </c>
    </row>
    <row r="981" spans="1:6" x14ac:dyDescent="0.25">
      <c r="A981" t="s">
        <v>1960</v>
      </c>
      <c r="B981" s="3" t="str">
        <f>RIGHT(A981,12)</f>
        <v>450310116003</v>
      </c>
      <c r="C981" s="4">
        <f t="shared" si="15"/>
        <v>450310116003</v>
      </c>
      <c r="D981" t="s">
        <v>1961</v>
      </c>
      <c r="E981">
        <v>1380</v>
      </c>
      <c r="F981">
        <v>373</v>
      </c>
    </row>
    <row r="982" spans="1:6" x14ac:dyDescent="0.25">
      <c r="A982" t="s">
        <v>1962</v>
      </c>
      <c r="B982" s="3" t="str">
        <f>RIGHT(A982,12)</f>
        <v>450339701001</v>
      </c>
      <c r="C982" s="4">
        <f t="shared" si="15"/>
        <v>450339701001</v>
      </c>
      <c r="D982" t="s">
        <v>1963</v>
      </c>
      <c r="E982">
        <v>769</v>
      </c>
      <c r="F982">
        <v>152</v>
      </c>
    </row>
    <row r="983" spans="1:6" x14ac:dyDescent="0.25">
      <c r="A983" t="s">
        <v>1964</v>
      </c>
      <c r="B983" s="3" t="str">
        <f>RIGHT(A983,12)</f>
        <v>450339701002</v>
      </c>
      <c r="C983" s="4">
        <f t="shared" si="15"/>
        <v>450339701002</v>
      </c>
      <c r="D983" t="s">
        <v>1965</v>
      </c>
      <c r="E983">
        <v>1208</v>
      </c>
      <c r="F983">
        <v>320</v>
      </c>
    </row>
    <row r="984" spans="1:6" x14ac:dyDescent="0.25">
      <c r="A984" t="s">
        <v>1966</v>
      </c>
      <c r="B984" s="3" t="str">
        <f>RIGHT(A984,12)</f>
        <v>450339701003</v>
      </c>
      <c r="C984" s="4">
        <f t="shared" si="15"/>
        <v>450339701003</v>
      </c>
      <c r="D984" t="s">
        <v>1967</v>
      </c>
      <c r="E984">
        <v>1498</v>
      </c>
      <c r="F984">
        <v>248</v>
      </c>
    </row>
    <row r="985" spans="1:6" x14ac:dyDescent="0.25">
      <c r="A985" t="s">
        <v>1968</v>
      </c>
      <c r="B985" s="3" t="str">
        <f>RIGHT(A985,12)</f>
        <v>450339702001</v>
      </c>
      <c r="C985" s="4">
        <f t="shared" si="15"/>
        <v>450339702001</v>
      </c>
      <c r="D985" t="s">
        <v>1969</v>
      </c>
      <c r="E985">
        <v>1207</v>
      </c>
      <c r="F985">
        <v>406</v>
      </c>
    </row>
    <row r="986" spans="1:6" x14ac:dyDescent="0.25">
      <c r="A986" t="s">
        <v>1970</v>
      </c>
      <c r="B986" s="3" t="str">
        <f>RIGHT(A986,12)</f>
        <v>450339702002</v>
      </c>
      <c r="C986" s="4">
        <f t="shared" si="15"/>
        <v>450339702002</v>
      </c>
      <c r="D986" t="s">
        <v>1971</v>
      </c>
      <c r="E986">
        <v>1653</v>
      </c>
      <c r="F986">
        <v>466</v>
      </c>
    </row>
    <row r="987" spans="1:6" x14ac:dyDescent="0.25">
      <c r="A987" t="s">
        <v>1972</v>
      </c>
      <c r="B987" s="3" t="str">
        <f>RIGHT(A987,12)</f>
        <v>450339702003</v>
      </c>
      <c r="C987" s="4">
        <f t="shared" si="15"/>
        <v>450339702003</v>
      </c>
      <c r="D987" t="s">
        <v>1973</v>
      </c>
      <c r="E987">
        <v>2769</v>
      </c>
      <c r="F987">
        <v>682</v>
      </c>
    </row>
    <row r="988" spans="1:6" x14ac:dyDescent="0.25">
      <c r="A988" t="s">
        <v>1974</v>
      </c>
      <c r="B988" s="3" t="str">
        <f>RIGHT(A988,12)</f>
        <v>450339703001</v>
      </c>
      <c r="C988" s="4">
        <f t="shared" si="15"/>
        <v>450339703001</v>
      </c>
      <c r="D988" t="s">
        <v>1975</v>
      </c>
      <c r="E988">
        <v>1710</v>
      </c>
      <c r="F988">
        <v>592</v>
      </c>
    </row>
    <row r="989" spans="1:6" x14ac:dyDescent="0.25">
      <c r="A989" t="s">
        <v>1976</v>
      </c>
      <c r="B989" s="3" t="str">
        <f>RIGHT(A989,12)</f>
        <v>450339703002</v>
      </c>
      <c r="C989" s="4">
        <f t="shared" si="15"/>
        <v>450339703002</v>
      </c>
      <c r="D989" t="s">
        <v>1977</v>
      </c>
      <c r="E989">
        <v>1103</v>
      </c>
      <c r="F989">
        <v>293</v>
      </c>
    </row>
    <row r="990" spans="1:6" x14ac:dyDescent="0.25">
      <c r="A990" t="s">
        <v>1978</v>
      </c>
      <c r="B990" s="3" t="str">
        <f>RIGHT(A990,12)</f>
        <v>450339703003</v>
      </c>
      <c r="C990" s="4">
        <f t="shared" si="15"/>
        <v>450339703003</v>
      </c>
      <c r="D990" t="s">
        <v>1979</v>
      </c>
      <c r="E990">
        <v>893</v>
      </c>
      <c r="F990">
        <v>475</v>
      </c>
    </row>
    <row r="991" spans="1:6" x14ac:dyDescent="0.25">
      <c r="A991" t="s">
        <v>1980</v>
      </c>
      <c r="B991" s="3" t="str">
        <f>RIGHT(A991,12)</f>
        <v>450339703004</v>
      </c>
      <c r="C991" s="4">
        <f t="shared" si="15"/>
        <v>450339703004</v>
      </c>
      <c r="D991" t="s">
        <v>1981</v>
      </c>
      <c r="E991">
        <v>805</v>
      </c>
      <c r="F991">
        <v>439</v>
      </c>
    </row>
    <row r="992" spans="1:6" x14ac:dyDescent="0.25">
      <c r="A992" t="s">
        <v>1982</v>
      </c>
      <c r="B992" s="3" t="str">
        <f>RIGHT(A992,12)</f>
        <v>450339703005</v>
      </c>
      <c r="C992" s="4">
        <f t="shared" si="15"/>
        <v>450339703005</v>
      </c>
      <c r="D992" t="s">
        <v>1983</v>
      </c>
      <c r="E992">
        <v>930</v>
      </c>
      <c r="F992">
        <v>300</v>
      </c>
    </row>
    <row r="993" spans="1:6" x14ac:dyDescent="0.25">
      <c r="A993" t="s">
        <v>1984</v>
      </c>
      <c r="B993" s="3" t="str">
        <f>RIGHT(A993,12)</f>
        <v>450339704001</v>
      </c>
      <c r="C993" s="4">
        <f t="shared" si="15"/>
        <v>450339704001</v>
      </c>
      <c r="D993" t="s">
        <v>1985</v>
      </c>
      <c r="E993">
        <v>653</v>
      </c>
      <c r="F993">
        <v>259</v>
      </c>
    </row>
    <row r="994" spans="1:6" x14ac:dyDescent="0.25">
      <c r="A994" t="s">
        <v>1986</v>
      </c>
      <c r="B994" s="3" t="str">
        <f>RIGHT(A994,12)</f>
        <v>450339704002</v>
      </c>
      <c r="C994" s="4">
        <f t="shared" si="15"/>
        <v>450339704002</v>
      </c>
      <c r="D994" t="s">
        <v>1987</v>
      </c>
      <c r="E994">
        <v>839</v>
      </c>
      <c r="F994">
        <v>309</v>
      </c>
    </row>
    <row r="995" spans="1:6" x14ac:dyDescent="0.25">
      <c r="A995" t="s">
        <v>1988</v>
      </c>
      <c r="B995" s="3" t="str">
        <f>RIGHT(A995,12)</f>
        <v>450339704003</v>
      </c>
      <c r="C995" s="4">
        <f t="shared" si="15"/>
        <v>450339704003</v>
      </c>
      <c r="D995" t="s">
        <v>1989</v>
      </c>
      <c r="E995">
        <v>876</v>
      </c>
      <c r="F995">
        <v>242</v>
      </c>
    </row>
    <row r="996" spans="1:6" x14ac:dyDescent="0.25">
      <c r="A996" t="s">
        <v>1990</v>
      </c>
      <c r="B996" s="3" t="str">
        <f>RIGHT(A996,12)</f>
        <v>450339704004</v>
      </c>
      <c r="C996" s="4">
        <f t="shared" si="15"/>
        <v>450339704004</v>
      </c>
      <c r="D996" t="s">
        <v>1991</v>
      </c>
      <c r="E996">
        <v>697</v>
      </c>
      <c r="F996">
        <v>379</v>
      </c>
    </row>
    <row r="997" spans="1:6" x14ac:dyDescent="0.25">
      <c r="A997" t="s">
        <v>1992</v>
      </c>
      <c r="B997" s="3" t="str">
        <f>RIGHT(A997,12)</f>
        <v>450339704005</v>
      </c>
      <c r="C997" s="4">
        <f t="shared" si="15"/>
        <v>450339704005</v>
      </c>
      <c r="D997" t="s">
        <v>1993</v>
      </c>
      <c r="E997">
        <v>477</v>
      </c>
      <c r="F997">
        <v>214</v>
      </c>
    </row>
    <row r="998" spans="1:6" x14ac:dyDescent="0.25">
      <c r="A998" t="s">
        <v>1994</v>
      </c>
      <c r="B998" s="3" t="str">
        <f>RIGHT(A998,12)</f>
        <v>450339704006</v>
      </c>
      <c r="C998" s="4">
        <f t="shared" si="15"/>
        <v>450339704006</v>
      </c>
      <c r="D998" t="s">
        <v>1995</v>
      </c>
      <c r="E998">
        <v>1215</v>
      </c>
      <c r="F998">
        <v>392</v>
      </c>
    </row>
    <row r="999" spans="1:6" x14ac:dyDescent="0.25">
      <c r="A999" t="s">
        <v>1996</v>
      </c>
      <c r="B999" s="3" t="str">
        <f>RIGHT(A999,12)</f>
        <v>450339705001</v>
      </c>
      <c r="C999" s="4">
        <f t="shared" si="15"/>
        <v>450339705001</v>
      </c>
      <c r="D999" t="s">
        <v>1997</v>
      </c>
      <c r="E999">
        <v>972</v>
      </c>
      <c r="F999">
        <v>222</v>
      </c>
    </row>
    <row r="1000" spans="1:6" x14ac:dyDescent="0.25">
      <c r="A1000" t="s">
        <v>1998</v>
      </c>
      <c r="B1000" s="3" t="str">
        <f>RIGHT(A1000,12)</f>
        <v>450339705002</v>
      </c>
      <c r="C1000" s="4">
        <f t="shared" si="15"/>
        <v>450339705002</v>
      </c>
      <c r="D1000" t="s">
        <v>1999</v>
      </c>
      <c r="E1000">
        <v>663</v>
      </c>
      <c r="F1000">
        <v>268</v>
      </c>
    </row>
    <row r="1001" spans="1:6" x14ac:dyDescent="0.25">
      <c r="A1001" t="s">
        <v>2000</v>
      </c>
      <c r="B1001" s="3" t="str">
        <f>RIGHT(A1001,12)</f>
        <v>450339705003</v>
      </c>
      <c r="C1001" s="4">
        <f t="shared" si="15"/>
        <v>450339705003</v>
      </c>
      <c r="D1001" t="s">
        <v>2001</v>
      </c>
      <c r="E1001">
        <v>835</v>
      </c>
      <c r="F1001">
        <v>312</v>
      </c>
    </row>
    <row r="1002" spans="1:6" x14ac:dyDescent="0.25">
      <c r="A1002" t="s">
        <v>2002</v>
      </c>
      <c r="B1002" s="3" t="str">
        <f>RIGHT(A1002,12)</f>
        <v>450339705004</v>
      </c>
      <c r="C1002" s="4">
        <f t="shared" si="15"/>
        <v>450339705004</v>
      </c>
      <c r="D1002" t="s">
        <v>2003</v>
      </c>
      <c r="E1002">
        <v>603</v>
      </c>
      <c r="F1002">
        <v>186</v>
      </c>
    </row>
    <row r="1003" spans="1:6" x14ac:dyDescent="0.25">
      <c r="A1003" t="s">
        <v>2004</v>
      </c>
      <c r="B1003" s="3" t="str">
        <f>RIGHT(A1003,12)</f>
        <v>450339705005</v>
      </c>
      <c r="C1003" s="4">
        <f t="shared" si="15"/>
        <v>450339705005</v>
      </c>
      <c r="D1003" t="s">
        <v>2005</v>
      </c>
      <c r="E1003">
        <v>775</v>
      </c>
      <c r="F1003">
        <v>243</v>
      </c>
    </row>
    <row r="1004" spans="1:6" x14ac:dyDescent="0.25">
      <c r="A1004" t="s">
        <v>2006</v>
      </c>
      <c r="B1004" s="3" t="str">
        <f>RIGHT(A1004,12)</f>
        <v>450339706001</v>
      </c>
      <c r="C1004" s="4">
        <f t="shared" si="15"/>
        <v>450339706001</v>
      </c>
      <c r="D1004" t="s">
        <v>2007</v>
      </c>
      <c r="E1004">
        <v>651</v>
      </c>
      <c r="F1004">
        <v>265</v>
      </c>
    </row>
    <row r="1005" spans="1:6" x14ac:dyDescent="0.25">
      <c r="A1005" t="s">
        <v>2008</v>
      </c>
      <c r="B1005" s="3" t="str">
        <f>RIGHT(A1005,12)</f>
        <v>450339706002</v>
      </c>
      <c r="C1005" s="4">
        <f t="shared" si="15"/>
        <v>450339706002</v>
      </c>
      <c r="D1005" t="s">
        <v>2009</v>
      </c>
      <c r="E1005">
        <v>1647</v>
      </c>
      <c r="F1005">
        <v>690</v>
      </c>
    </row>
    <row r="1006" spans="1:6" x14ac:dyDescent="0.25">
      <c r="A1006" t="s">
        <v>2010</v>
      </c>
      <c r="B1006" s="3" t="str">
        <f>RIGHT(A1006,12)</f>
        <v>450339706003</v>
      </c>
      <c r="C1006" s="4">
        <f t="shared" si="15"/>
        <v>450339706003</v>
      </c>
      <c r="D1006" t="s">
        <v>2011</v>
      </c>
      <c r="E1006">
        <v>1351</v>
      </c>
      <c r="F1006">
        <v>428</v>
      </c>
    </row>
    <row r="1007" spans="1:6" x14ac:dyDescent="0.25">
      <c r="A1007" t="s">
        <v>2012</v>
      </c>
      <c r="B1007" s="3" t="str">
        <f>RIGHT(A1007,12)</f>
        <v>450339706004</v>
      </c>
      <c r="C1007" s="4">
        <f t="shared" si="15"/>
        <v>450339706004</v>
      </c>
      <c r="D1007" t="s">
        <v>2013</v>
      </c>
      <c r="E1007">
        <v>1274</v>
      </c>
      <c r="F1007">
        <v>441</v>
      </c>
    </row>
    <row r="1008" spans="1:6" x14ac:dyDescent="0.25">
      <c r="A1008" t="s">
        <v>2014</v>
      </c>
      <c r="B1008" s="3" t="str">
        <f>RIGHT(A1008,12)</f>
        <v>450339706005</v>
      </c>
      <c r="C1008" s="4">
        <f t="shared" si="15"/>
        <v>450339706005</v>
      </c>
      <c r="D1008" t="s">
        <v>2015</v>
      </c>
      <c r="E1008">
        <v>1430</v>
      </c>
      <c r="F1008">
        <v>684</v>
      </c>
    </row>
    <row r="1009" spans="1:6" x14ac:dyDescent="0.25">
      <c r="A1009" t="s">
        <v>2016</v>
      </c>
      <c r="B1009" s="3" t="str">
        <f>RIGHT(A1009,12)</f>
        <v>450339706006</v>
      </c>
      <c r="C1009" s="4">
        <f t="shared" si="15"/>
        <v>450339706006</v>
      </c>
      <c r="D1009" t="s">
        <v>2017</v>
      </c>
      <c r="E1009">
        <v>1186</v>
      </c>
      <c r="F1009">
        <v>389</v>
      </c>
    </row>
    <row r="1010" spans="1:6" x14ac:dyDescent="0.25">
      <c r="A1010" t="s">
        <v>2018</v>
      </c>
      <c r="B1010" s="3" t="str">
        <f>RIGHT(A1010,12)</f>
        <v>450350101001</v>
      </c>
      <c r="C1010" s="4">
        <f t="shared" si="15"/>
        <v>450350101001</v>
      </c>
      <c r="D1010" t="s">
        <v>2019</v>
      </c>
      <c r="E1010">
        <v>1202</v>
      </c>
      <c r="F1010">
        <v>232</v>
      </c>
    </row>
    <row r="1011" spans="1:6" x14ac:dyDescent="0.25">
      <c r="A1011" t="s">
        <v>2020</v>
      </c>
      <c r="B1011" s="3" t="str">
        <f>RIGHT(A1011,12)</f>
        <v>450350101002</v>
      </c>
      <c r="C1011" s="4">
        <f t="shared" si="15"/>
        <v>450350101002</v>
      </c>
      <c r="D1011" t="s">
        <v>2021</v>
      </c>
      <c r="E1011">
        <v>1156</v>
      </c>
      <c r="F1011">
        <v>358</v>
      </c>
    </row>
    <row r="1012" spans="1:6" x14ac:dyDescent="0.25">
      <c r="A1012" t="s">
        <v>2022</v>
      </c>
      <c r="B1012" s="3" t="str">
        <f>RIGHT(A1012,12)</f>
        <v>450350102001</v>
      </c>
      <c r="C1012" s="4">
        <f t="shared" si="15"/>
        <v>450350102001</v>
      </c>
      <c r="D1012" t="s">
        <v>2023</v>
      </c>
      <c r="E1012">
        <v>872</v>
      </c>
      <c r="F1012">
        <v>468</v>
      </c>
    </row>
    <row r="1013" spans="1:6" x14ac:dyDescent="0.25">
      <c r="A1013" t="s">
        <v>2024</v>
      </c>
      <c r="B1013" s="3" t="str">
        <f>RIGHT(A1013,12)</f>
        <v>450350102002</v>
      </c>
      <c r="C1013" s="4">
        <f t="shared" si="15"/>
        <v>450350102002</v>
      </c>
      <c r="D1013" t="s">
        <v>2025</v>
      </c>
      <c r="E1013">
        <v>2004</v>
      </c>
      <c r="F1013">
        <v>403</v>
      </c>
    </row>
    <row r="1014" spans="1:6" x14ac:dyDescent="0.25">
      <c r="A1014" t="s">
        <v>2026</v>
      </c>
      <c r="B1014" s="3" t="str">
        <f>RIGHT(A1014,12)</f>
        <v>450350102003</v>
      </c>
      <c r="C1014" s="4">
        <f t="shared" si="15"/>
        <v>450350102003</v>
      </c>
      <c r="D1014" t="s">
        <v>2027</v>
      </c>
      <c r="E1014">
        <v>1232</v>
      </c>
      <c r="F1014">
        <v>405</v>
      </c>
    </row>
    <row r="1015" spans="1:6" x14ac:dyDescent="0.25">
      <c r="A1015" t="s">
        <v>2028</v>
      </c>
      <c r="B1015" s="3" t="str">
        <f>RIGHT(A1015,12)</f>
        <v>450350102004</v>
      </c>
      <c r="C1015" s="4">
        <f t="shared" si="15"/>
        <v>450350102004</v>
      </c>
      <c r="D1015" t="s">
        <v>2029</v>
      </c>
      <c r="E1015">
        <v>974</v>
      </c>
      <c r="F1015">
        <v>246</v>
      </c>
    </row>
    <row r="1016" spans="1:6" x14ac:dyDescent="0.25">
      <c r="A1016" t="s">
        <v>2030</v>
      </c>
      <c r="B1016" s="3" t="str">
        <f>RIGHT(A1016,12)</f>
        <v>450350103001</v>
      </c>
      <c r="C1016" s="4">
        <f t="shared" si="15"/>
        <v>450350103001</v>
      </c>
      <c r="D1016" t="s">
        <v>2031</v>
      </c>
      <c r="E1016">
        <v>981</v>
      </c>
      <c r="F1016">
        <v>374</v>
      </c>
    </row>
    <row r="1017" spans="1:6" x14ac:dyDescent="0.25">
      <c r="A1017" t="s">
        <v>2032</v>
      </c>
      <c r="B1017" s="3" t="str">
        <f>RIGHT(A1017,12)</f>
        <v>450350103002</v>
      </c>
      <c r="C1017" s="4">
        <f t="shared" si="15"/>
        <v>450350103002</v>
      </c>
      <c r="D1017" t="s">
        <v>2033</v>
      </c>
      <c r="E1017">
        <v>1444</v>
      </c>
      <c r="F1017">
        <v>452</v>
      </c>
    </row>
    <row r="1018" spans="1:6" x14ac:dyDescent="0.25">
      <c r="A1018" t="s">
        <v>2034</v>
      </c>
      <c r="B1018" s="3" t="str">
        <f>RIGHT(A1018,12)</f>
        <v>450350103003</v>
      </c>
      <c r="C1018" s="4">
        <f t="shared" si="15"/>
        <v>450350103003</v>
      </c>
      <c r="D1018" t="s">
        <v>2035</v>
      </c>
      <c r="E1018">
        <v>1337</v>
      </c>
      <c r="F1018">
        <v>410</v>
      </c>
    </row>
    <row r="1019" spans="1:6" x14ac:dyDescent="0.25">
      <c r="A1019" t="s">
        <v>2036</v>
      </c>
      <c r="B1019" s="3" t="str">
        <f>RIGHT(A1019,12)</f>
        <v>450350103004</v>
      </c>
      <c r="C1019" s="4">
        <f t="shared" si="15"/>
        <v>450350103004</v>
      </c>
      <c r="D1019" t="s">
        <v>2037</v>
      </c>
      <c r="E1019">
        <v>1135</v>
      </c>
      <c r="F1019">
        <v>468</v>
      </c>
    </row>
    <row r="1020" spans="1:6" x14ac:dyDescent="0.25">
      <c r="A1020" t="s">
        <v>2038</v>
      </c>
      <c r="B1020" s="3" t="str">
        <f>RIGHT(A1020,12)</f>
        <v>450350103005</v>
      </c>
      <c r="C1020" s="4">
        <f t="shared" si="15"/>
        <v>450350103005</v>
      </c>
      <c r="D1020" t="s">
        <v>2039</v>
      </c>
      <c r="E1020">
        <v>1483</v>
      </c>
      <c r="F1020">
        <v>588</v>
      </c>
    </row>
    <row r="1021" spans="1:6" x14ac:dyDescent="0.25">
      <c r="A1021" t="s">
        <v>2040</v>
      </c>
      <c r="B1021" s="3" t="str">
        <f>RIGHT(A1021,12)</f>
        <v>450350104001</v>
      </c>
      <c r="C1021" s="4">
        <f t="shared" si="15"/>
        <v>450350104001</v>
      </c>
      <c r="D1021" t="s">
        <v>2041</v>
      </c>
      <c r="E1021">
        <v>2201</v>
      </c>
      <c r="F1021">
        <v>424</v>
      </c>
    </row>
    <row r="1022" spans="1:6" x14ac:dyDescent="0.25">
      <c r="A1022" t="s">
        <v>2042</v>
      </c>
      <c r="B1022" s="3" t="str">
        <f>RIGHT(A1022,12)</f>
        <v>450350104002</v>
      </c>
      <c r="C1022" s="4">
        <f t="shared" si="15"/>
        <v>450350104002</v>
      </c>
      <c r="D1022" t="s">
        <v>2043</v>
      </c>
      <c r="E1022">
        <v>1953</v>
      </c>
      <c r="F1022">
        <v>521</v>
      </c>
    </row>
    <row r="1023" spans="1:6" x14ac:dyDescent="0.25">
      <c r="A1023" t="s">
        <v>2044</v>
      </c>
      <c r="B1023" s="3" t="str">
        <f>RIGHT(A1023,12)</f>
        <v>450350104003</v>
      </c>
      <c r="C1023" s="4">
        <f t="shared" si="15"/>
        <v>450350104003</v>
      </c>
      <c r="D1023" t="s">
        <v>2045</v>
      </c>
      <c r="E1023">
        <v>2848</v>
      </c>
      <c r="F1023">
        <v>401</v>
      </c>
    </row>
    <row r="1024" spans="1:6" x14ac:dyDescent="0.25">
      <c r="A1024" t="s">
        <v>2046</v>
      </c>
      <c r="B1024" s="3" t="str">
        <f>RIGHT(A1024,12)</f>
        <v>450350105011</v>
      </c>
      <c r="C1024" s="4">
        <f t="shared" si="15"/>
        <v>450350105011</v>
      </c>
      <c r="D1024" t="s">
        <v>2047</v>
      </c>
      <c r="E1024">
        <v>2379</v>
      </c>
      <c r="F1024">
        <v>489</v>
      </c>
    </row>
    <row r="1025" spans="1:6" x14ac:dyDescent="0.25">
      <c r="A1025" t="s">
        <v>2048</v>
      </c>
      <c r="B1025" s="3" t="str">
        <f>RIGHT(A1025,12)</f>
        <v>450350105012</v>
      </c>
      <c r="C1025" s="4">
        <f t="shared" si="15"/>
        <v>450350105012</v>
      </c>
      <c r="D1025" t="s">
        <v>2049</v>
      </c>
      <c r="E1025">
        <v>4405</v>
      </c>
      <c r="F1025">
        <v>489</v>
      </c>
    </row>
    <row r="1026" spans="1:6" x14ac:dyDescent="0.25">
      <c r="A1026" t="s">
        <v>2050</v>
      </c>
      <c r="B1026" s="3" t="str">
        <f>RIGHT(A1026,12)</f>
        <v>450350105031</v>
      </c>
      <c r="C1026" s="4">
        <f t="shared" si="15"/>
        <v>450350105031</v>
      </c>
      <c r="D1026" t="s">
        <v>2051</v>
      </c>
      <c r="E1026">
        <v>3218</v>
      </c>
      <c r="F1026">
        <v>482</v>
      </c>
    </row>
    <row r="1027" spans="1:6" x14ac:dyDescent="0.25">
      <c r="A1027" t="s">
        <v>2052</v>
      </c>
      <c r="B1027" s="3" t="str">
        <f>RIGHT(A1027,12)</f>
        <v>450350105032</v>
      </c>
      <c r="C1027" s="4">
        <f t="shared" ref="C1027:C1090" si="16">_xlfn.NUMBERVALUE(B1027)</f>
        <v>450350105032</v>
      </c>
      <c r="D1027" t="s">
        <v>2053</v>
      </c>
      <c r="E1027">
        <v>1720</v>
      </c>
      <c r="F1027">
        <v>313</v>
      </c>
    </row>
    <row r="1028" spans="1:6" x14ac:dyDescent="0.25">
      <c r="A1028" t="s">
        <v>2054</v>
      </c>
      <c r="B1028" s="3" t="str">
        <f>RIGHT(A1028,12)</f>
        <v>450350105041</v>
      </c>
      <c r="C1028" s="4">
        <f t="shared" si="16"/>
        <v>450350105041</v>
      </c>
      <c r="D1028" t="s">
        <v>2055</v>
      </c>
      <c r="E1028">
        <v>3952</v>
      </c>
      <c r="F1028">
        <v>808</v>
      </c>
    </row>
    <row r="1029" spans="1:6" x14ac:dyDescent="0.25">
      <c r="A1029" t="s">
        <v>2056</v>
      </c>
      <c r="B1029" s="3" t="str">
        <f>RIGHT(A1029,12)</f>
        <v>450350105042</v>
      </c>
      <c r="C1029" s="4">
        <f t="shared" si="16"/>
        <v>450350105042</v>
      </c>
      <c r="D1029" t="s">
        <v>2057</v>
      </c>
      <c r="E1029">
        <v>2016</v>
      </c>
      <c r="F1029">
        <v>482</v>
      </c>
    </row>
    <row r="1030" spans="1:6" x14ac:dyDescent="0.25">
      <c r="A1030" t="s">
        <v>2058</v>
      </c>
      <c r="B1030" s="3" t="str">
        <f>RIGHT(A1030,12)</f>
        <v>450350105043</v>
      </c>
      <c r="C1030" s="4">
        <f t="shared" si="16"/>
        <v>450350105043</v>
      </c>
      <c r="D1030" t="s">
        <v>2059</v>
      </c>
      <c r="E1030">
        <v>2553</v>
      </c>
      <c r="F1030">
        <v>606</v>
      </c>
    </row>
    <row r="1031" spans="1:6" x14ac:dyDescent="0.25">
      <c r="A1031" t="s">
        <v>2060</v>
      </c>
      <c r="B1031" s="3" t="str">
        <f>RIGHT(A1031,12)</f>
        <v>450350105051</v>
      </c>
      <c r="C1031" s="4">
        <f t="shared" si="16"/>
        <v>450350105051</v>
      </c>
      <c r="D1031" t="s">
        <v>2061</v>
      </c>
      <c r="E1031">
        <v>2410</v>
      </c>
      <c r="F1031">
        <v>573</v>
      </c>
    </row>
    <row r="1032" spans="1:6" x14ac:dyDescent="0.25">
      <c r="A1032" t="s">
        <v>2062</v>
      </c>
      <c r="B1032" s="3" t="str">
        <f>RIGHT(A1032,12)</f>
        <v>450350105052</v>
      </c>
      <c r="C1032" s="4">
        <f t="shared" si="16"/>
        <v>450350105052</v>
      </c>
      <c r="D1032" t="s">
        <v>2063</v>
      </c>
      <c r="E1032">
        <v>1752</v>
      </c>
      <c r="F1032">
        <v>438</v>
      </c>
    </row>
    <row r="1033" spans="1:6" x14ac:dyDescent="0.25">
      <c r="A1033" t="s">
        <v>2064</v>
      </c>
      <c r="B1033" s="3" t="str">
        <f>RIGHT(A1033,12)</f>
        <v>450350105053</v>
      </c>
      <c r="C1033" s="4">
        <f t="shared" si="16"/>
        <v>450350105053</v>
      </c>
      <c r="D1033" t="s">
        <v>2065</v>
      </c>
      <c r="E1033">
        <v>2677</v>
      </c>
      <c r="F1033">
        <v>526</v>
      </c>
    </row>
    <row r="1034" spans="1:6" x14ac:dyDescent="0.25">
      <c r="A1034" t="s">
        <v>2066</v>
      </c>
      <c r="B1034" s="3" t="str">
        <f>RIGHT(A1034,12)</f>
        <v>450350106031</v>
      </c>
      <c r="C1034" s="4">
        <f t="shared" si="16"/>
        <v>450350106031</v>
      </c>
      <c r="D1034" t="s">
        <v>2067</v>
      </c>
      <c r="E1034">
        <v>5333</v>
      </c>
      <c r="F1034">
        <v>602</v>
      </c>
    </row>
    <row r="1035" spans="1:6" x14ac:dyDescent="0.25">
      <c r="A1035" t="s">
        <v>2068</v>
      </c>
      <c r="B1035" s="3" t="str">
        <f>RIGHT(A1035,12)</f>
        <v>450350106032</v>
      </c>
      <c r="C1035" s="4">
        <f t="shared" si="16"/>
        <v>450350106032</v>
      </c>
      <c r="D1035" t="s">
        <v>2069</v>
      </c>
      <c r="E1035">
        <v>2078</v>
      </c>
      <c r="F1035">
        <v>646</v>
      </c>
    </row>
    <row r="1036" spans="1:6" x14ac:dyDescent="0.25">
      <c r="A1036" t="s">
        <v>2070</v>
      </c>
      <c r="B1036" s="3" t="str">
        <f>RIGHT(A1036,12)</f>
        <v>450350106041</v>
      </c>
      <c r="C1036" s="4">
        <f t="shared" si="16"/>
        <v>450350106041</v>
      </c>
      <c r="D1036" t="s">
        <v>2071</v>
      </c>
      <c r="E1036">
        <v>3101</v>
      </c>
      <c r="F1036">
        <v>445</v>
      </c>
    </row>
    <row r="1037" spans="1:6" x14ac:dyDescent="0.25">
      <c r="A1037" t="s">
        <v>2072</v>
      </c>
      <c r="B1037" s="3" t="str">
        <f>RIGHT(A1037,12)</f>
        <v>450350106042</v>
      </c>
      <c r="C1037" s="4">
        <f t="shared" si="16"/>
        <v>450350106042</v>
      </c>
      <c r="D1037" t="s">
        <v>2073</v>
      </c>
      <c r="E1037">
        <v>1489</v>
      </c>
      <c r="F1037">
        <v>339</v>
      </c>
    </row>
    <row r="1038" spans="1:6" x14ac:dyDescent="0.25">
      <c r="A1038" t="s">
        <v>2074</v>
      </c>
      <c r="B1038" s="3" t="str">
        <f>RIGHT(A1038,12)</f>
        <v>450350106051</v>
      </c>
      <c r="C1038" s="4">
        <f t="shared" si="16"/>
        <v>450350106051</v>
      </c>
      <c r="D1038" t="s">
        <v>2075</v>
      </c>
      <c r="E1038">
        <v>4317</v>
      </c>
      <c r="F1038">
        <v>538</v>
      </c>
    </row>
    <row r="1039" spans="1:6" x14ac:dyDescent="0.25">
      <c r="A1039" t="s">
        <v>2076</v>
      </c>
      <c r="B1039" s="3" t="str">
        <f>RIGHT(A1039,12)</f>
        <v>450350106052</v>
      </c>
      <c r="C1039" s="4">
        <f t="shared" si="16"/>
        <v>450350106052</v>
      </c>
      <c r="D1039" t="s">
        <v>2077</v>
      </c>
      <c r="E1039">
        <v>2251</v>
      </c>
      <c r="F1039">
        <v>449</v>
      </c>
    </row>
    <row r="1040" spans="1:6" x14ac:dyDescent="0.25">
      <c r="A1040" t="s">
        <v>2078</v>
      </c>
      <c r="B1040" s="3" t="str">
        <f>RIGHT(A1040,12)</f>
        <v>450350106053</v>
      </c>
      <c r="C1040" s="4">
        <f t="shared" si="16"/>
        <v>450350106053</v>
      </c>
      <c r="D1040" t="s">
        <v>2079</v>
      </c>
      <c r="E1040">
        <v>2232</v>
      </c>
      <c r="F1040">
        <v>479</v>
      </c>
    </row>
    <row r="1041" spans="1:6" x14ac:dyDescent="0.25">
      <c r="A1041" t="s">
        <v>2080</v>
      </c>
      <c r="B1041" s="3" t="str">
        <f>RIGHT(A1041,12)</f>
        <v>450350106061</v>
      </c>
      <c r="C1041" s="4">
        <f t="shared" si="16"/>
        <v>450350106061</v>
      </c>
      <c r="D1041" t="s">
        <v>2081</v>
      </c>
      <c r="E1041">
        <v>961</v>
      </c>
      <c r="F1041">
        <v>179</v>
      </c>
    </row>
    <row r="1042" spans="1:6" x14ac:dyDescent="0.25">
      <c r="A1042" t="s">
        <v>2082</v>
      </c>
      <c r="B1042" s="3" t="str">
        <f>RIGHT(A1042,12)</f>
        <v>450350106062</v>
      </c>
      <c r="C1042" s="4">
        <f t="shared" si="16"/>
        <v>450350106062</v>
      </c>
      <c r="D1042" t="s">
        <v>2083</v>
      </c>
      <c r="E1042">
        <v>1115</v>
      </c>
      <c r="F1042">
        <v>186</v>
      </c>
    </row>
    <row r="1043" spans="1:6" x14ac:dyDescent="0.25">
      <c r="A1043" t="s">
        <v>2084</v>
      </c>
      <c r="B1043" s="3" t="str">
        <f>RIGHT(A1043,12)</f>
        <v>450350107001</v>
      </c>
      <c r="C1043" s="4">
        <f t="shared" si="16"/>
        <v>450350107001</v>
      </c>
      <c r="D1043" t="s">
        <v>2085</v>
      </c>
      <c r="E1043">
        <v>1995</v>
      </c>
      <c r="F1043">
        <v>793</v>
      </c>
    </row>
    <row r="1044" spans="1:6" x14ac:dyDescent="0.25">
      <c r="A1044" t="s">
        <v>2086</v>
      </c>
      <c r="B1044" s="3" t="str">
        <f>RIGHT(A1044,12)</f>
        <v>450350107002</v>
      </c>
      <c r="C1044" s="4">
        <f t="shared" si="16"/>
        <v>450350107002</v>
      </c>
      <c r="D1044" t="s">
        <v>2087</v>
      </c>
      <c r="E1044">
        <v>1955</v>
      </c>
      <c r="F1044">
        <v>514</v>
      </c>
    </row>
    <row r="1045" spans="1:6" x14ac:dyDescent="0.25">
      <c r="A1045" t="s">
        <v>2088</v>
      </c>
      <c r="B1045" s="3" t="str">
        <f>RIGHT(A1045,12)</f>
        <v>450350107003</v>
      </c>
      <c r="C1045" s="4">
        <f t="shared" si="16"/>
        <v>450350107003</v>
      </c>
      <c r="D1045" t="s">
        <v>2089</v>
      </c>
      <c r="E1045">
        <v>2311</v>
      </c>
      <c r="F1045">
        <v>337</v>
      </c>
    </row>
    <row r="1046" spans="1:6" x14ac:dyDescent="0.25">
      <c r="A1046" t="s">
        <v>2090</v>
      </c>
      <c r="B1046" s="3" t="str">
        <f>RIGHT(A1046,12)</f>
        <v>450350108011</v>
      </c>
      <c r="C1046" s="4">
        <f t="shared" si="16"/>
        <v>450350108011</v>
      </c>
      <c r="D1046" t="s">
        <v>2091</v>
      </c>
      <c r="E1046">
        <v>5911</v>
      </c>
      <c r="F1046">
        <v>541</v>
      </c>
    </row>
    <row r="1047" spans="1:6" x14ac:dyDescent="0.25">
      <c r="A1047" t="s">
        <v>2092</v>
      </c>
      <c r="B1047" s="3" t="str">
        <f>RIGHT(A1047,12)</f>
        <v>450350108012</v>
      </c>
      <c r="C1047" s="4">
        <f t="shared" si="16"/>
        <v>450350108012</v>
      </c>
      <c r="D1047" t="s">
        <v>2093</v>
      </c>
      <c r="E1047">
        <v>1127</v>
      </c>
      <c r="F1047">
        <v>370</v>
      </c>
    </row>
    <row r="1048" spans="1:6" x14ac:dyDescent="0.25">
      <c r="A1048" t="s">
        <v>2094</v>
      </c>
      <c r="B1048" s="3" t="str">
        <f>RIGHT(A1048,12)</f>
        <v>450350108071</v>
      </c>
      <c r="C1048" s="4">
        <f t="shared" si="16"/>
        <v>450350108071</v>
      </c>
      <c r="D1048" t="s">
        <v>2095</v>
      </c>
      <c r="E1048">
        <v>3596</v>
      </c>
      <c r="F1048">
        <v>515</v>
      </c>
    </row>
    <row r="1049" spans="1:6" x14ac:dyDescent="0.25">
      <c r="A1049" t="s">
        <v>2096</v>
      </c>
      <c r="B1049" s="3" t="str">
        <f>RIGHT(A1049,12)</f>
        <v>450350108072</v>
      </c>
      <c r="C1049" s="4">
        <f t="shared" si="16"/>
        <v>450350108072</v>
      </c>
      <c r="D1049" t="s">
        <v>2097</v>
      </c>
      <c r="E1049">
        <v>2154</v>
      </c>
      <c r="F1049">
        <v>364</v>
      </c>
    </row>
    <row r="1050" spans="1:6" x14ac:dyDescent="0.25">
      <c r="A1050" t="s">
        <v>2098</v>
      </c>
      <c r="B1050" s="3" t="str">
        <f>RIGHT(A1050,12)</f>
        <v>450350108081</v>
      </c>
      <c r="C1050" s="4">
        <f t="shared" si="16"/>
        <v>450350108081</v>
      </c>
      <c r="D1050" t="s">
        <v>2099</v>
      </c>
      <c r="E1050">
        <v>779</v>
      </c>
      <c r="F1050">
        <v>250</v>
      </c>
    </row>
    <row r="1051" spans="1:6" x14ac:dyDescent="0.25">
      <c r="A1051" t="s">
        <v>2100</v>
      </c>
      <c r="B1051" s="3" t="str">
        <f>RIGHT(A1051,12)</f>
        <v>450350108082</v>
      </c>
      <c r="C1051" s="4">
        <f t="shared" si="16"/>
        <v>450350108082</v>
      </c>
      <c r="D1051" t="s">
        <v>2101</v>
      </c>
      <c r="E1051">
        <v>2032</v>
      </c>
      <c r="F1051">
        <v>637</v>
      </c>
    </row>
    <row r="1052" spans="1:6" x14ac:dyDescent="0.25">
      <c r="A1052" t="s">
        <v>2102</v>
      </c>
      <c r="B1052" s="3" t="str">
        <f>RIGHT(A1052,12)</f>
        <v>450350108083</v>
      </c>
      <c r="C1052" s="4">
        <f t="shared" si="16"/>
        <v>450350108083</v>
      </c>
      <c r="D1052" t="s">
        <v>2103</v>
      </c>
      <c r="E1052">
        <v>986</v>
      </c>
      <c r="F1052">
        <v>334</v>
      </c>
    </row>
    <row r="1053" spans="1:6" x14ac:dyDescent="0.25">
      <c r="A1053" t="s">
        <v>2104</v>
      </c>
      <c r="B1053" s="3" t="str">
        <f>RIGHT(A1053,12)</f>
        <v>450350108084</v>
      </c>
      <c r="C1053" s="4">
        <f t="shared" si="16"/>
        <v>450350108084</v>
      </c>
      <c r="D1053" t="s">
        <v>2105</v>
      </c>
      <c r="E1053">
        <v>3395</v>
      </c>
      <c r="F1053">
        <v>646</v>
      </c>
    </row>
    <row r="1054" spans="1:6" x14ac:dyDescent="0.25">
      <c r="A1054" t="s">
        <v>2106</v>
      </c>
      <c r="B1054" s="3" t="str">
        <f>RIGHT(A1054,12)</f>
        <v>450350108085</v>
      </c>
      <c r="C1054" s="4">
        <f t="shared" si="16"/>
        <v>450350108085</v>
      </c>
      <c r="D1054" t="s">
        <v>2107</v>
      </c>
      <c r="E1054">
        <v>873</v>
      </c>
      <c r="F1054">
        <v>419</v>
      </c>
    </row>
    <row r="1055" spans="1:6" x14ac:dyDescent="0.25">
      <c r="A1055" t="s">
        <v>2108</v>
      </c>
      <c r="B1055" s="3" t="str">
        <f>RIGHT(A1055,12)</f>
        <v>450350108091</v>
      </c>
      <c r="C1055" s="4">
        <f t="shared" si="16"/>
        <v>450350108091</v>
      </c>
      <c r="D1055" t="s">
        <v>2109</v>
      </c>
      <c r="E1055">
        <v>1941</v>
      </c>
      <c r="F1055">
        <v>371</v>
      </c>
    </row>
    <row r="1056" spans="1:6" x14ac:dyDescent="0.25">
      <c r="A1056" t="s">
        <v>2110</v>
      </c>
      <c r="B1056" s="3" t="str">
        <f>RIGHT(A1056,12)</f>
        <v>450350108092</v>
      </c>
      <c r="C1056" s="4">
        <f t="shared" si="16"/>
        <v>450350108092</v>
      </c>
      <c r="D1056" t="s">
        <v>2111</v>
      </c>
      <c r="E1056">
        <v>2484</v>
      </c>
      <c r="F1056">
        <v>393</v>
      </c>
    </row>
    <row r="1057" spans="1:6" x14ac:dyDescent="0.25">
      <c r="A1057" t="s">
        <v>2112</v>
      </c>
      <c r="B1057" s="3" t="str">
        <f>RIGHT(A1057,12)</f>
        <v>450350108131</v>
      </c>
      <c r="C1057" s="4">
        <f t="shared" si="16"/>
        <v>450350108131</v>
      </c>
      <c r="D1057" t="s">
        <v>2113</v>
      </c>
      <c r="E1057">
        <v>5882</v>
      </c>
      <c r="F1057">
        <v>781</v>
      </c>
    </row>
    <row r="1058" spans="1:6" x14ac:dyDescent="0.25">
      <c r="A1058" t="s">
        <v>2114</v>
      </c>
      <c r="B1058" s="3" t="str">
        <f>RIGHT(A1058,12)</f>
        <v>450350108132</v>
      </c>
      <c r="C1058" s="4">
        <f t="shared" si="16"/>
        <v>450350108132</v>
      </c>
      <c r="D1058" t="s">
        <v>2115</v>
      </c>
      <c r="E1058">
        <v>3402</v>
      </c>
      <c r="F1058">
        <v>780</v>
      </c>
    </row>
    <row r="1059" spans="1:6" x14ac:dyDescent="0.25">
      <c r="A1059" t="s">
        <v>2116</v>
      </c>
      <c r="B1059" s="3" t="str">
        <f>RIGHT(A1059,12)</f>
        <v>450350108141</v>
      </c>
      <c r="C1059" s="4">
        <f t="shared" si="16"/>
        <v>450350108141</v>
      </c>
      <c r="D1059" t="s">
        <v>2117</v>
      </c>
      <c r="E1059">
        <v>3919</v>
      </c>
      <c r="F1059">
        <v>624</v>
      </c>
    </row>
    <row r="1060" spans="1:6" x14ac:dyDescent="0.25">
      <c r="A1060" t="s">
        <v>2118</v>
      </c>
      <c r="B1060" s="3" t="str">
        <f>RIGHT(A1060,12)</f>
        <v>450350108142</v>
      </c>
      <c r="C1060" s="4">
        <f t="shared" si="16"/>
        <v>450350108142</v>
      </c>
      <c r="D1060" t="s">
        <v>2119</v>
      </c>
      <c r="E1060">
        <v>2555</v>
      </c>
      <c r="F1060">
        <v>516</v>
      </c>
    </row>
    <row r="1061" spans="1:6" x14ac:dyDescent="0.25">
      <c r="A1061" t="s">
        <v>2120</v>
      </c>
      <c r="B1061" s="3" t="str">
        <f>RIGHT(A1061,12)</f>
        <v>450350108151</v>
      </c>
      <c r="C1061" s="4">
        <f t="shared" si="16"/>
        <v>450350108151</v>
      </c>
      <c r="D1061" t="s">
        <v>2121</v>
      </c>
      <c r="E1061">
        <v>809</v>
      </c>
      <c r="F1061">
        <v>193</v>
      </c>
    </row>
    <row r="1062" spans="1:6" x14ac:dyDescent="0.25">
      <c r="A1062" t="s">
        <v>2122</v>
      </c>
      <c r="B1062" s="3" t="str">
        <f>RIGHT(A1062,12)</f>
        <v>450350108152</v>
      </c>
      <c r="C1062" s="4">
        <f t="shared" si="16"/>
        <v>450350108152</v>
      </c>
      <c r="D1062" t="s">
        <v>2123</v>
      </c>
      <c r="E1062">
        <v>2373</v>
      </c>
      <c r="F1062">
        <v>433</v>
      </c>
    </row>
    <row r="1063" spans="1:6" x14ac:dyDescent="0.25">
      <c r="A1063" t="s">
        <v>2124</v>
      </c>
      <c r="B1063" s="3" t="str">
        <f>RIGHT(A1063,12)</f>
        <v>450350108161</v>
      </c>
      <c r="C1063" s="4">
        <f t="shared" si="16"/>
        <v>450350108161</v>
      </c>
      <c r="D1063" t="s">
        <v>2125</v>
      </c>
      <c r="E1063">
        <v>2349</v>
      </c>
      <c r="F1063">
        <v>671</v>
      </c>
    </row>
    <row r="1064" spans="1:6" x14ac:dyDescent="0.25">
      <c r="A1064" t="s">
        <v>2126</v>
      </c>
      <c r="B1064" s="3" t="str">
        <f>RIGHT(A1064,12)</f>
        <v>450350108162</v>
      </c>
      <c r="C1064" s="4">
        <f t="shared" si="16"/>
        <v>450350108162</v>
      </c>
      <c r="D1064" t="s">
        <v>2127</v>
      </c>
      <c r="E1064">
        <v>7333</v>
      </c>
      <c r="F1064">
        <v>970</v>
      </c>
    </row>
    <row r="1065" spans="1:6" x14ac:dyDescent="0.25">
      <c r="A1065" t="s">
        <v>2128</v>
      </c>
      <c r="B1065" s="3" t="str">
        <f>RIGHT(A1065,12)</f>
        <v>450350108163</v>
      </c>
      <c r="C1065" s="4">
        <f t="shared" si="16"/>
        <v>450350108163</v>
      </c>
      <c r="D1065" t="s">
        <v>2129</v>
      </c>
      <c r="E1065">
        <v>3773</v>
      </c>
      <c r="F1065">
        <v>912</v>
      </c>
    </row>
    <row r="1066" spans="1:6" x14ac:dyDescent="0.25">
      <c r="A1066" t="s">
        <v>2130</v>
      </c>
      <c r="B1066" s="3" t="str">
        <f>RIGHT(A1066,12)</f>
        <v>450350108171</v>
      </c>
      <c r="C1066" s="4">
        <f t="shared" si="16"/>
        <v>450350108171</v>
      </c>
      <c r="D1066" t="s">
        <v>2131</v>
      </c>
      <c r="E1066">
        <v>720</v>
      </c>
      <c r="F1066">
        <v>157</v>
      </c>
    </row>
    <row r="1067" spans="1:6" x14ac:dyDescent="0.25">
      <c r="A1067" t="s">
        <v>2132</v>
      </c>
      <c r="B1067" s="3" t="str">
        <f>RIGHT(A1067,12)</f>
        <v>450350108172</v>
      </c>
      <c r="C1067" s="4">
        <f t="shared" si="16"/>
        <v>450350108172</v>
      </c>
      <c r="D1067" t="s">
        <v>2133</v>
      </c>
      <c r="E1067">
        <v>3446</v>
      </c>
      <c r="F1067">
        <v>357</v>
      </c>
    </row>
    <row r="1068" spans="1:6" x14ac:dyDescent="0.25">
      <c r="A1068" t="s">
        <v>2134</v>
      </c>
      <c r="B1068" s="3" t="str">
        <f>RIGHT(A1068,12)</f>
        <v>450350108181</v>
      </c>
      <c r="C1068" s="4">
        <f t="shared" si="16"/>
        <v>450350108181</v>
      </c>
      <c r="D1068" t="s">
        <v>2135</v>
      </c>
      <c r="E1068">
        <v>640</v>
      </c>
      <c r="F1068">
        <v>292</v>
      </c>
    </row>
    <row r="1069" spans="1:6" x14ac:dyDescent="0.25">
      <c r="A1069" t="s">
        <v>2136</v>
      </c>
      <c r="B1069" s="3" t="str">
        <f>RIGHT(A1069,12)</f>
        <v>450350108182</v>
      </c>
      <c r="C1069" s="4">
        <f t="shared" si="16"/>
        <v>450350108182</v>
      </c>
      <c r="D1069" t="s">
        <v>2137</v>
      </c>
      <c r="E1069">
        <v>2583</v>
      </c>
      <c r="F1069">
        <v>464</v>
      </c>
    </row>
    <row r="1070" spans="1:6" x14ac:dyDescent="0.25">
      <c r="A1070" t="s">
        <v>2138</v>
      </c>
      <c r="B1070" s="3" t="str">
        <f>RIGHT(A1070,12)</f>
        <v>450350108183</v>
      </c>
      <c r="C1070" s="4">
        <f t="shared" si="16"/>
        <v>450350108183</v>
      </c>
      <c r="D1070" t="s">
        <v>2139</v>
      </c>
      <c r="E1070">
        <v>1210</v>
      </c>
      <c r="F1070">
        <v>297</v>
      </c>
    </row>
    <row r="1071" spans="1:6" x14ac:dyDescent="0.25">
      <c r="A1071" t="s">
        <v>2140</v>
      </c>
      <c r="B1071" s="3" t="str">
        <f>RIGHT(A1071,12)</f>
        <v>450350108184</v>
      </c>
      <c r="C1071" s="4">
        <f t="shared" si="16"/>
        <v>450350108184</v>
      </c>
      <c r="D1071" t="s">
        <v>2141</v>
      </c>
      <c r="E1071">
        <v>3476</v>
      </c>
      <c r="F1071">
        <v>814</v>
      </c>
    </row>
    <row r="1072" spans="1:6" x14ac:dyDescent="0.25">
      <c r="A1072" t="s">
        <v>2142</v>
      </c>
      <c r="B1072" s="3" t="str">
        <f>RIGHT(A1072,12)</f>
        <v>450350108191</v>
      </c>
      <c r="C1072" s="4">
        <f t="shared" si="16"/>
        <v>450350108191</v>
      </c>
      <c r="D1072" t="s">
        <v>2143</v>
      </c>
      <c r="E1072">
        <v>3715</v>
      </c>
      <c r="F1072">
        <v>395</v>
      </c>
    </row>
    <row r="1073" spans="1:6" x14ac:dyDescent="0.25">
      <c r="A1073" t="s">
        <v>2144</v>
      </c>
      <c r="B1073" s="3" t="str">
        <f>RIGHT(A1073,12)</f>
        <v>450350108192</v>
      </c>
      <c r="C1073" s="4">
        <f t="shared" si="16"/>
        <v>450350108192</v>
      </c>
      <c r="D1073" t="s">
        <v>2145</v>
      </c>
      <c r="E1073">
        <v>1413</v>
      </c>
      <c r="F1073">
        <v>366</v>
      </c>
    </row>
    <row r="1074" spans="1:6" x14ac:dyDescent="0.25">
      <c r="A1074" t="s">
        <v>2146</v>
      </c>
      <c r="B1074" s="3" t="str">
        <f>RIGHT(A1074,12)</f>
        <v>450350108201</v>
      </c>
      <c r="C1074" s="4">
        <f t="shared" si="16"/>
        <v>450350108201</v>
      </c>
      <c r="D1074" t="s">
        <v>2147</v>
      </c>
      <c r="E1074">
        <v>3066</v>
      </c>
      <c r="F1074">
        <v>469</v>
      </c>
    </row>
    <row r="1075" spans="1:6" x14ac:dyDescent="0.25">
      <c r="A1075" t="s">
        <v>2148</v>
      </c>
      <c r="B1075" s="3" t="str">
        <f>RIGHT(A1075,12)</f>
        <v>450350108202</v>
      </c>
      <c r="C1075" s="4">
        <f t="shared" si="16"/>
        <v>450350108202</v>
      </c>
      <c r="D1075" t="s">
        <v>2149</v>
      </c>
      <c r="E1075">
        <v>1593</v>
      </c>
      <c r="F1075">
        <v>396</v>
      </c>
    </row>
    <row r="1076" spans="1:6" x14ac:dyDescent="0.25">
      <c r="A1076" t="s">
        <v>2150</v>
      </c>
      <c r="B1076" s="3" t="str">
        <f>RIGHT(A1076,12)</f>
        <v>450350108203</v>
      </c>
      <c r="C1076" s="4">
        <f t="shared" si="16"/>
        <v>450350108203</v>
      </c>
      <c r="D1076" t="s">
        <v>2151</v>
      </c>
      <c r="E1076">
        <v>1722</v>
      </c>
      <c r="F1076">
        <v>327</v>
      </c>
    </row>
    <row r="1077" spans="1:6" x14ac:dyDescent="0.25">
      <c r="A1077" t="s">
        <v>2152</v>
      </c>
      <c r="B1077" s="3" t="str">
        <f>RIGHT(A1077,12)</f>
        <v>450379702011</v>
      </c>
      <c r="C1077" s="4">
        <f t="shared" si="16"/>
        <v>450379702011</v>
      </c>
      <c r="D1077" t="s">
        <v>2153</v>
      </c>
      <c r="E1077">
        <v>976</v>
      </c>
      <c r="F1077">
        <v>199</v>
      </c>
    </row>
    <row r="1078" spans="1:6" x14ac:dyDescent="0.25">
      <c r="A1078" t="s">
        <v>2154</v>
      </c>
      <c r="B1078" s="3" t="str">
        <f>RIGHT(A1078,12)</f>
        <v>450379702012</v>
      </c>
      <c r="C1078" s="4">
        <f t="shared" si="16"/>
        <v>450379702012</v>
      </c>
      <c r="D1078" t="s">
        <v>2155</v>
      </c>
      <c r="E1078">
        <v>933</v>
      </c>
      <c r="F1078">
        <v>259</v>
      </c>
    </row>
    <row r="1079" spans="1:6" x14ac:dyDescent="0.25">
      <c r="A1079" t="s">
        <v>2156</v>
      </c>
      <c r="B1079" s="3" t="str">
        <f>RIGHT(A1079,12)</f>
        <v>450379702021</v>
      </c>
      <c r="C1079" s="4">
        <f t="shared" si="16"/>
        <v>450379702021</v>
      </c>
      <c r="D1079" t="s">
        <v>2157</v>
      </c>
      <c r="E1079">
        <v>1346</v>
      </c>
      <c r="F1079">
        <v>359</v>
      </c>
    </row>
    <row r="1080" spans="1:6" x14ac:dyDescent="0.25">
      <c r="A1080" t="s">
        <v>2158</v>
      </c>
      <c r="B1080" s="3" t="str">
        <f>RIGHT(A1080,12)</f>
        <v>450379702022</v>
      </c>
      <c r="C1080" s="4">
        <f t="shared" si="16"/>
        <v>450379702022</v>
      </c>
      <c r="D1080" t="s">
        <v>2159</v>
      </c>
      <c r="E1080">
        <v>1303</v>
      </c>
      <c r="F1080">
        <v>359</v>
      </c>
    </row>
    <row r="1081" spans="1:6" x14ac:dyDescent="0.25">
      <c r="A1081" t="s">
        <v>2160</v>
      </c>
      <c r="B1081" s="3" t="str">
        <f>RIGHT(A1081,12)</f>
        <v>450379702023</v>
      </c>
      <c r="C1081" s="4">
        <f t="shared" si="16"/>
        <v>450379702023</v>
      </c>
      <c r="D1081" t="s">
        <v>2161</v>
      </c>
      <c r="E1081">
        <v>2877</v>
      </c>
      <c r="F1081">
        <v>317</v>
      </c>
    </row>
    <row r="1082" spans="1:6" x14ac:dyDescent="0.25">
      <c r="A1082" t="s">
        <v>2162</v>
      </c>
      <c r="B1082" s="3" t="str">
        <f>RIGHT(A1082,12)</f>
        <v>450379702024</v>
      </c>
      <c r="C1082" s="4">
        <f t="shared" si="16"/>
        <v>450379702024</v>
      </c>
      <c r="D1082" t="s">
        <v>2163</v>
      </c>
      <c r="E1082">
        <v>539</v>
      </c>
      <c r="F1082">
        <v>206</v>
      </c>
    </row>
    <row r="1083" spans="1:6" x14ac:dyDescent="0.25">
      <c r="A1083" t="s">
        <v>2164</v>
      </c>
      <c r="B1083" s="3" t="str">
        <f>RIGHT(A1083,12)</f>
        <v>450379702025</v>
      </c>
      <c r="C1083" s="4">
        <f t="shared" si="16"/>
        <v>450379702025</v>
      </c>
      <c r="D1083" t="s">
        <v>2165</v>
      </c>
      <c r="E1083">
        <v>1188</v>
      </c>
      <c r="F1083">
        <v>312</v>
      </c>
    </row>
    <row r="1084" spans="1:6" x14ac:dyDescent="0.25">
      <c r="A1084" t="s">
        <v>2166</v>
      </c>
      <c r="B1084" s="3" t="str">
        <f>RIGHT(A1084,12)</f>
        <v>450379703001</v>
      </c>
      <c r="C1084" s="4">
        <f t="shared" si="16"/>
        <v>450379703001</v>
      </c>
      <c r="D1084" t="s">
        <v>2167</v>
      </c>
      <c r="E1084">
        <v>1272</v>
      </c>
      <c r="F1084">
        <v>277</v>
      </c>
    </row>
    <row r="1085" spans="1:6" x14ac:dyDescent="0.25">
      <c r="A1085" t="s">
        <v>2168</v>
      </c>
      <c r="B1085" s="3" t="str">
        <f>RIGHT(A1085,12)</f>
        <v>450379703002</v>
      </c>
      <c r="C1085" s="4">
        <f t="shared" si="16"/>
        <v>450379703002</v>
      </c>
      <c r="D1085" t="s">
        <v>2169</v>
      </c>
      <c r="E1085">
        <v>1261</v>
      </c>
      <c r="F1085">
        <v>276</v>
      </c>
    </row>
    <row r="1086" spans="1:6" x14ac:dyDescent="0.25">
      <c r="A1086" t="s">
        <v>2170</v>
      </c>
      <c r="B1086" s="3" t="str">
        <f>RIGHT(A1086,12)</f>
        <v>450379703003</v>
      </c>
      <c r="C1086" s="4">
        <f t="shared" si="16"/>
        <v>450379703003</v>
      </c>
      <c r="D1086" t="s">
        <v>2171</v>
      </c>
      <c r="E1086">
        <v>1286</v>
      </c>
      <c r="F1086">
        <v>301</v>
      </c>
    </row>
    <row r="1087" spans="1:6" x14ac:dyDescent="0.25">
      <c r="A1087" t="s">
        <v>2172</v>
      </c>
      <c r="B1087" s="3" t="str">
        <f>RIGHT(A1087,12)</f>
        <v>450379703004</v>
      </c>
      <c r="C1087" s="4">
        <f t="shared" si="16"/>
        <v>450379703004</v>
      </c>
      <c r="D1087" t="s">
        <v>2173</v>
      </c>
      <c r="E1087">
        <v>853</v>
      </c>
      <c r="F1087">
        <v>327</v>
      </c>
    </row>
    <row r="1088" spans="1:6" x14ac:dyDescent="0.25">
      <c r="A1088" t="s">
        <v>2174</v>
      </c>
      <c r="B1088" s="3" t="str">
        <f>RIGHT(A1088,12)</f>
        <v>450379704001</v>
      </c>
      <c r="C1088" s="4">
        <f t="shared" si="16"/>
        <v>450379704001</v>
      </c>
      <c r="D1088" t="s">
        <v>2175</v>
      </c>
      <c r="E1088">
        <v>1583</v>
      </c>
      <c r="F1088">
        <v>338</v>
      </c>
    </row>
    <row r="1089" spans="1:6" x14ac:dyDescent="0.25">
      <c r="A1089" t="s">
        <v>2176</v>
      </c>
      <c r="B1089" s="3" t="str">
        <f>RIGHT(A1089,12)</f>
        <v>450379704002</v>
      </c>
      <c r="C1089" s="4">
        <f t="shared" si="16"/>
        <v>450379704002</v>
      </c>
      <c r="D1089" t="s">
        <v>2177</v>
      </c>
      <c r="E1089">
        <v>1748</v>
      </c>
      <c r="F1089">
        <v>245</v>
      </c>
    </row>
    <row r="1090" spans="1:6" x14ac:dyDescent="0.25">
      <c r="A1090" t="s">
        <v>2178</v>
      </c>
      <c r="B1090" s="3" t="str">
        <f>RIGHT(A1090,12)</f>
        <v>450379705011</v>
      </c>
      <c r="C1090" s="4">
        <f t="shared" si="16"/>
        <v>450379705011</v>
      </c>
      <c r="D1090" t="s">
        <v>2179</v>
      </c>
      <c r="E1090">
        <v>1546</v>
      </c>
      <c r="F1090">
        <v>346</v>
      </c>
    </row>
    <row r="1091" spans="1:6" x14ac:dyDescent="0.25">
      <c r="A1091" t="s">
        <v>2180</v>
      </c>
      <c r="B1091" s="3" t="str">
        <f>RIGHT(A1091,12)</f>
        <v>450379705012</v>
      </c>
      <c r="C1091" s="4">
        <f t="shared" ref="C1091:C1154" si="17">_xlfn.NUMBERVALUE(B1091)</f>
        <v>450379705012</v>
      </c>
      <c r="D1091" t="s">
        <v>2181</v>
      </c>
      <c r="E1091">
        <v>1137</v>
      </c>
      <c r="F1091">
        <v>417</v>
      </c>
    </row>
    <row r="1092" spans="1:6" x14ac:dyDescent="0.25">
      <c r="A1092" t="s">
        <v>2182</v>
      </c>
      <c r="B1092" s="3" t="str">
        <f>RIGHT(A1092,12)</f>
        <v>450379705013</v>
      </c>
      <c r="C1092" s="4">
        <f t="shared" si="17"/>
        <v>450379705013</v>
      </c>
      <c r="D1092" t="s">
        <v>2183</v>
      </c>
      <c r="E1092">
        <v>1559</v>
      </c>
      <c r="F1092">
        <v>367</v>
      </c>
    </row>
    <row r="1093" spans="1:6" x14ac:dyDescent="0.25">
      <c r="A1093" t="s">
        <v>2184</v>
      </c>
      <c r="B1093" s="3" t="str">
        <f>RIGHT(A1093,12)</f>
        <v>450379705021</v>
      </c>
      <c r="C1093" s="4">
        <f t="shared" si="17"/>
        <v>450379705021</v>
      </c>
      <c r="D1093" t="s">
        <v>2185</v>
      </c>
      <c r="E1093">
        <v>2269</v>
      </c>
      <c r="F1093">
        <v>367</v>
      </c>
    </row>
    <row r="1094" spans="1:6" x14ac:dyDescent="0.25">
      <c r="A1094" t="s">
        <v>2186</v>
      </c>
      <c r="B1094" s="3" t="str">
        <f>RIGHT(A1094,12)</f>
        <v>450379705022</v>
      </c>
      <c r="C1094" s="4">
        <f t="shared" si="17"/>
        <v>450379705022</v>
      </c>
      <c r="D1094" t="s">
        <v>2187</v>
      </c>
      <c r="E1094">
        <v>2594</v>
      </c>
      <c r="F1094">
        <v>416</v>
      </c>
    </row>
    <row r="1095" spans="1:6" x14ac:dyDescent="0.25">
      <c r="A1095" t="s">
        <v>2188</v>
      </c>
      <c r="B1095" s="3" t="str">
        <f>RIGHT(A1095,12)</f>
        <v>450379705023</v>
      </c>
      <c r="C1095" s="4">
        <f t="shared" si="17"/>
        <v>450379705023</v>
      </c>
      <c r="D1095" t="s">
        <v>2189</v>
      </c>
      <c r="E1095">
        <v>657</v>
      </c>
      <c r="F1095">
        <v>217</v>
      </c>
    </row>
    <row r="1096" spans="1:6" x14ac:dyDescent="0.25">
      <c r="A1096" t="s">
        <v>2190</v>
      </c>
      <c r="B1096" s="3" t="str">
        <f>RIGHT(A1096,12)</f>
        <v>450399601001</v>
      </c>
      <c r="C1096" s="4">
        <f t="shared" si="17"/>
        <v>450399601001</v>
      </c>
      <c r="D1096" t="s">
        <v>2191</v>
      </c>
      <c r="E1096">
        <v>1078</v>
      </c>
      <c r="F1096">
        <v>252</v>
      </c>
    </row>
    <row r="1097" spans="1:6" x14ac:dyDescent="0.25">
      <c r="A1097" t="s">
        <v>2192</v>
      </c>
      <c r="B1097" s="3" t="str">
        <f>RIGHT(A1097,12)</f>
        <v>450399601002</v>
      </c>
      <c r="C1097" s="4">
        <f t="shared" si="17"/>
        <v>450399601002</v>
      </c>
      <c r="D1097" t="s">
        <v>2193</v>
      </c>
      <c r="E1097">
        <v>951</v>
      </c>
      <c r="F1097">
        <v>211</v>
      </c>
    </row>
    <row r="1098" spans="1:6" x14ac:dyDescent="0.25">
      <c r="A1098" t="s">
        <v>2194</v>
      </c>
      <c r="B1098" s="3" t="str">
        <f>RIGHT(A1098,12)</f>
        <v>450399602001</v>
      </c>
      <c r="C1098" s="4">
        <f t="shared" si="17"/>
        <v>450399602001</v>
      </c>
      <c r="D1098" t="s">
        <v>2195</v>
      </c>
      <c r="E1098">
        <v>864</v>
      </c>
      <c r="F1098">
        <v>312</v>
      </c>
    </row>
    <row r="1099" spans="1:6" x14ac:dyDescent="0.25">
      <c r="A1099" t="s">
        <v>2196</v>
      </c>
      <c r="B1099" s="3" t="str">
        <f>RIGHT(A1099,12)</f>
        <v>450399602002</v>
      </c>
      <c r="C1099" s="4">
        <f t="shared" si="17"/>
        <v>450399602002</v>
      </c>
      <c r="D1099" t="s">
        <v>2197</v>
      </c>
      <c r="E1099">
        <v>1260</v>
      </c>
      <c r="F1099">
        <v>310</v>
      </c>
    </row>
    <row r="1100" spans="1:6" x14ac:dyDescent="0.25">
      <c r="A1100" t="s">
        <v>2198</v>
      </c>
      <c r="B1100" s="3" t="str">
        <f>RIGHT(A1100,12)</f>
        <v>450399602003</v>
      </c>
      <c r="C1100" s="4">
        <f t="shared" si="17"/>
        <v>450399602003</v>
      </c>
      <c r="D1100" t="s">
        <v>2199</v>
      </c>
      <c r="E1100">
        <v>1369</v>
      </c>
      <c r="F1100">
        <v>341</v>
      </c>
    </row>
    <row r="1101" spans="1:6" x14ac:dyDescent="0.25">
      <c r="A1101" t="s">
        <v>2200</v>
      </c>
      <c r="B1101" s="3" t="str">
        <f>RIGHT(A1101,12)</f>
        <v>450399603001</v>
      </c>
      <c r="C1101" s="4">
        <f t="shared" si="17"/>
        <v>450399603001</v>
      </c>
      <c r="D1101" t="s">
        <v>2201</v>
      </c>
      <c r="E1101">
        <v>1483</v>
      </c>
      <c r="F1101">
        <v>353</v>
      </c>
    </row>
    <row r="1102" spans="1:6" x14ac:dyDescent="0.25">
      <c r="A1102" t="s">
        <v>2202</v>
      </c>
      <c r="B1102" s="3" t="str">
        <f>RIGHT(A1102,12)</f>
        <v>450399603002</v>
      </c>
      <c r="C1102" s="4">
        <f t="shared" si="17"/>
        <v>450399603002</v>
      </c>
      <c r="D1102" t="s">
        <v>2203</v>
      </c>
      <c r="E1102">
        <v>628</v>
      </c>
      <c r="F1102">
        <v>220</v>
      </c>
    </row>
    <row r="1103" spans="1:6" x14ac:dyDescent="0.25">
      <c r="A1103" t="s">
        <v>2204</v>
      </c>
      <c r="B1103" s="3" t="str">
        <f>RIGHT(A1103,12)</f>
        <v>450399603003</v>
      </c>
      <c r="C1103" s="4">
        <f t="shared" si="17"/>
        <v>450399603003</v>
      </c>
      <c r="D1103" t="s">
        <v>2205</v>
      </c>
      <c r="E1103">
        <v>1324</v>
      </c>
      <c r="F1103">
        <v>463</v>
      </c>
    </row>
    <row r="1104" spans="1:6" x14ac:dyDescent="0.25">
      <c r="A1104" t="s">
        <v>2206</v>
      </c>
      <c r="B1104" s="3" t="str">
        <f>RIGHT(A1104,12)</f>
        <v>450399603004</v>
      </c>
      <c r="C1104" s="4">
        <f t="shared" si="17"/>
        <v>450399603004</v>
      </c>
      <c r="D1104" t="s">
        <v>2207</v>
      </c>
      <c r="E1104">
        <v>2591</v>
      </c>
      <c r="F1104">
        <v>633</v>
      </c>
    </row>
    <row r="1105" spans="1:6" x14ac:dyDescent="0.25">
      <c r="A1105" t="s">
        <v>2208</v>
      </c>
      <c r="B1105" s="3" t="str">
        <f>RIGHT(A1105,12)</f>
        <v>450399604001</v>
      </c>
      <c r="C1105" s="4">
        <f t="shared" si="17"/>
        <v>450399604001</v>
      </c>
      <c r="D1105" t="s">
        <v>2209</v>
      </c>
      <c r="E1105">
        <v>1488</v>
      </c>
      <c r="F1105">
        <v>450</v>
      </c>
    </row>
    <row r="1106" spans="1:6" x14ac:dyDescent="0.25">
      <c r="A1106" t="s">
        <v>2210</v>
      </c>
      <c r="B1106" s="3" t="str">
        <f>RIGHT(A1106,12)</f>
        <v>450399604002</v>
      </c>
      <c r="C1106" s="4">
        <f t="shared" si="17"/>
        <v>450399604002</v>
      </c>
      <c r="D1106" t="s">
        <v>2211</v>
      </c>
      <c r="E1106">
        <v>443</v>
      </c>
      <c r="F1106">
        <v>247</v>
      </c>
    </row>
    <row r="1107" spans="1:6" x14ac:dyDescent="0.25">
      <c r="A1107" t="s">
        <v>2212</v>
      </c>
      <c r="B1107" s="3" t="str">
        <f>RIGHT(A1107,12)</f>
        <v>450399604003</v>
      </c>
      <c r="C1107" s="4">
        <f t="shared" si="17"/>
        <v>450399604003</v>
      </c>
      <c r="D1107" t="s">
        <v>2213</v>
      </c>
      <c r="E1107">
        <v>855</v>
      </c>
      <c r="F1107">
        <v>277</v>
      </c>
    </row>
    <row r="1108" spans="1:6" x14ac:dyDescent="0.25">
      <c r="A1108" t="s">
        <v>2214</v>
      </c>
      <c r="B1108" s="3" t="str">
        <f>RIGHT(A1108,12)</f>
        <v>450399604004</v>
      </c>
      <c r="C1108" s="4">
        <f t="shared" si="17"/>
        <v>450399604004</v>
      </c>
      <c r="D1108" t="s">
        <v>2215</v>
      </c>
      <c r="E1108">
        <v>942</v>
      </c>
      <c r="F1108">
        <v>379</v>
      </c>
    </row>
    <row r="1109" spans="1:6" x14ac:dyDescent="0.25">
      <c r="A1109" t="s">
        <v>2216</v>
      </c>
      <c r="B1109" s="3" t="str">
        <f>RIGHT(A1109,12)</f>
        <v>450399604005</v>
      </c>
      <c r="C1109" s="4">
        <f t="shared" si="17"/>
        <v>450399604005</v>
      </c>
      <c r="D1109" t="s">
        <v>2217</v>
      </c>
      <c r="E1109">
        <v>2517</v>
      </c>
      <c r="F1109">
        <v>828</v>
      </c>
    </row>
    <row r="1110" spans="1:6" x14ac:dyDescent="0.25">
      <c r="A1110" t="s">
        <v>2218</v>
      </c>
      <c r="B1110" s="3" t="str">
        <f>RIGHT(A1110,12)</f>
        <v>450399605001</v>
      </c>
      <c r="C1110" s="4">
        <f t="shared" si="17"/>
        <v>450399605001</v>
      </c>
      <c r="D1110" t="s">
        <v>2219</v>
      </c>
      <c r="E1110">
        <v>1813</v>
      </c>
      <c r="F1110">
        <v>477</v>
      </c>
    </row>
    <row r="1111" spans="1:6" x14ac:dyDescent="0.25">
      <c r="A1111" t="s">
        <v>2220</v>
      </c>
      <c r="B1111" s="3" t="str">
        <f>RIGHT(A1111,12)</f>
        <v>450399605002</v>
      </c>
      <c r="C1111" s="4">
        <f t="shared" si="17"/>
        <v>450399605002</v>
      </c>
      <c r="D1111" t="s">
        <v>2221</v>
      </c>
      <c r="E1111">
        <v>1001</v>
      </c>
      <c r="F1111">
        <v>400</v>
      </c>
    </row>
    <row r="1112" spans="1:6" x14ac:dyDescent="0.25">
      <c r="A1112" t="s">
        <v>2222</v>
      </c>
      <c r="B1112" s="3" t="str">
        <f>RIGHT(A1112,12)</f>
        <v>450399605003</v>
      </c>
      <c r="C1112" s="4">
        <f t="shared" si="17"/>
        <v>450399605003</v>
      </c>
      <c r="D1112" t="s">
        <v>2223</v>
      </c>
      <c r="E1112">
        <v>1528</v>
      </c>
      <c r="F1112">
        <v>399</v>
      </c>
    </row>
    <row r="1113" spans="1:6" x14ac:dyDescent="0.25">
      <c r="A1113" t="s">
        <v>2224</v>
      </c>
      <c r="B1113" s="3" t="str">
        <f>RIGHT(A1113,12)</f>
        <v>450399605004</v>
      </c>
      <c r="C1113" s="4">
        <f t="shared" si="17"/>
        <v>450399605004</v>
      </c>
      <c r="D1113" t="s">
        <v>2225</v>
      </c>
      <c r="E1113">
        <v>430</v>
      </c>
      <c r="F1113">
        <v>187</v>
      </c>
    </row>
    <row r="1114" spans="1:6" x14ac:dyDescent="0.25">
      <c r="A1114" t="s">
        <v>2226</v>
      </c>
      <c r="B1114" s="3" t="str">
        <f>RIGHT(A1114,12)</f>
        <v>450410001011</v>
      </c>
      <c r="C1114" s="4">
        <f t="shared" si="17"/>
        <v>450410001011</v>
      </c>
      <c r="D1114" t="s">
        <v>2227</v>
      </c>
      <c r="E1114">
        <v>3609</v>
      </c>
      <c r="F1114">
        <v>328</v>
      </c>
    </row>
    <row r="1115" spans="1:6" x14ac:dyDescent="0.25">
      <c r="A1115" t="s">
        <v>2228</v>
      </c>
      <c r="B1115" s="3" t="str">
        <f>RIGHT(A1115,12)</f>
        <v>450410001021</v>
      </c>
      <c r="C1115" s="4">
        <f t="shared" si="17"/>
        <v>450410001021</v>
      </c>
      <c r="D1115" t="s">
        <v>2229</v>
      </c>
      <c r="E1115">
        <v>2258</v>
      </c>
      <c r="F1115">
        <v>445</v>
      </c>
    </row>
    <row r="1116" spans="1:6" x14ac:dyDescent="0.25">
      <c r="A1116" t="s">
        <v>2230</v>
      </c>
      <c r="B1116" s="3" t="str">
        <f>RIGHT(A1116,12)</f>
        <v>450410001022</v>
      </c>
      <c r="C1116" s="4">
        <f t="shared" si="17"/>
        <v>450410001022</v>
      </c>
      <c r="D1116" t="s">
        <v>2231</v>
      </c>
      <c r="E1116">
        <v>3894</v>
      </c>
      <c r="F1116">
        <v>424</v>
      </c>
    </row>
    <row r="1117" spans="1:6" x14ac:dyDescent="0.25">
      <c r="A1117" t="s">
        <v>2232</v>
      </c>
      <c r="B1117" s="3" t="str">
        <f>RIGHT(A1117,12)</f>
        <v>450410002011</v>
      </c>
      <c r="C1117" s="4">
        <f t="shared" si="17"/>
        <v>450410002011</v>
      </c>
      <c r="D1117" t="s">
        <v>2233</v>
      </c>
      <c r="E1117">
        <v>1246</v>
      </c>
      <c r="F1117">
        <v>249</v>
      </c>
    </row>
    <row r="1118" spans="1:6" x14ac:dyDescent="0.25">
      <c r="A1118" t="s">
        <v>2234</v>
      </c>
      <c r="B1118" s="3" t="str">
        <f>RIGHT(A1118,12)</f>
        <v>450410002012</v>
      </c>
      <c r="C1118" s="4">
        <f t="shared" si="17"/>
        <v>450410002012</v>
      </c>
      <c r="D1118" t="s">
        <v>2235</v>
      </c>
      <c r="E1118">
        <v>1332</v>
      </c>
      <c r="F1118">
        <v>231</v>
      </c>
    </row>
    <row r="1119" spans="1:6" x14ac:dyDescent="0.25">
      <c r="A1119" t="s">
        <v>2236</v>
      </c>
      <c r="B1119" s="3" t="str">
        <f>RIGHT(A1119,12)</f>
        <v>450410002021</v>
      </c>
      <c r="C1119" s="4">
        <f t="shared" si="17"/>
        <v>450410002021</v>
      </c>
      <c r="D1119" t="s">
        <v>2237</v>
      </c>
      <c r="E1119">
        <v>1885</v>
      </c>
      <c r="F1119">
        <v>450</v>
      </c>
    </row>
    <row r="1120" spans="1:6" x14ac:dyDescent="0.25">
      <c r="A1120" t="s">
        <v>2238</v>
      </c>
      <c r="B1120" s="3" t="str">
        <f>RIGHT(A1120,12)</f>
        <v>450410002022</v>
      </c>
      <c r="C1120" s="4">
        <f t="shared" si="17"/>
        <v>450410002022</v>
      </c>
      <c r="D1120" t="s">
        <v>2239</v>
      </c>
      <c r="E1120">
        <v>1890</v>
      </c>
      <c r="F1120">
        <v>440</v>
      </c>
    </row>
    <row r="1121" spans="1:6" x14ac:dyDescent="0.25">
      <c r="A1121" t="s">
        <v>2240</v>
      </c>
      <c r="B1121" s="3" t="str">
        <f>RIGHT(A1121,12)</f>
        <v>450410002023</v>
      </c>
      <c r="C1121" s="4">
        <f t="shared" si="17"/>
        <v>450410002023</v>
      </c>
      <c r="D1121" t="s">
        <v>2241</v>
      </c>
      <c r="E1121">
        <v>2405</v>
      </c>
      <c r="F1121">
        <v>536</v>
      </c>
    </row>
    <row r="1122" spans="1:6" x14ac:dyDescent="0.25">
      <c r="A1122" t="s">
        <v>2242</v>
      </c>
      <c r="B1122" s="3" t="str">
        <f>RIGHT(A1122,12)</f>
        <v>450410002024</v>
      </c>
      <c r="C1122" s="4">
        <f t="shared" si="17"/>
        <v>450410002024</v>
      </c>
      <c r="D1122" t="s">
        <v>2243</v>
      </c>
      <c r="E1122">
        <v>1764</v>
      </c>
      <c r="F1122">
        <v>366</v>
      </c>
    </row>
    <row r="1123" spans="1:6" x14ac:dyDescent="0.25">
      <c r="A1123" t="s">
        <v>2244</v>
      </c>
      <c r="B1123" s="3" t="str">
        <f>RIGHT(A1123,12)</f>
        <v>450410003001</v>
      </c>
      <c r="C1123" s="4">
        <f t="shared" si="17"/>
        <v>450410003001</v>
      </c>
      <c r="D1123" t="s">
        <v>2245</v>
      </c>
      <c r="E1123">
        <v>529</v>
      </c>
      <c r="F1123">
        <v>177</v>
      </c>
    </row>
    <row r="1124" spans="1:6" x14ac:dyDescent="0.25">
      <c r="A1124" t="s">
        <v>2246</v>
      </c>
      <c r="B1124" s="3" t="str">
        <f>RIGHT(A1124,12)</f>
        <v>450410003002</v>
      </c>
      <c r="C1124" s="4">
        <f t="shared" si="17"/>
        <v>450410003002</v>
      </c>
      <c r="D1124" t="s">
        <v>2247</v>
      </c>
      <c r="E1124">
        <v>621</v>
      </c>
      <c r="F1124">
        <v>248</v>
      </c>
    </row>
    <row r="1125" spans="1:6" x14ac:dyDescent="0.25">
      <c r="A1125" t="s">
        <v>2248</v>
      </c>
      <c r="B1125" s="3" t="str">
        <f>RIGHT(A1125,12)</f>
        <v>450410003003</v>
      </c>
      <c r="C1125" s="4">
        <f t="shared" si="17"/>
        <v>450410003003</v>
      </c>
      <c r="D1125" t="s">
        <v>2249</v>
      </c>
      <c r="E1125">
        <v>1337</v>
      </c>
      <c r="F1125">
        <v>322</v>
      </c>
    </row>
    <row r="1126" spans="1:6" x14ac:dyDescent="0.25">
      <c r="A1126" t="s">
        <v>2250</v>
      </c>
      <c r="B1126" s="3" t="str">
        <f>RIGHT(A1126,12)</f>
        <v>450410003004</v>
      </c>
      <c r="C1126" s="4">
        <f t="shared" si="17"/>
        <v>450410003004</v>
      </c>
      <c r="D1126" t="s">
        <v>2251</v>
      </c>
      <c r="E1126">
        <v>1866</v>
      </c>
      <c r="F1126">
        <v>353</v>
      </c>
    </row>
    <row r="1127" spans="1:6" x14ac:dyDescent="0.25">
      <c r="A1127" t="s">
        <v>2252</v>
      </c>
      <c r="B1127" s="3" t="str">
        <f>RIGHT(A1127,12)</f>
        <v>450410004001</v>
      </c>
      <c r="C1127" s="4">
        <f t="shared" si="17"/>
        <v>450410004001</v>
      </c>
      <c r="D1127" t="s">
        <v>2253</v>
      </c>
      <c r="E1127">
        <v>1017</v>
      </c>
      <c r="F1127">
        <v>446</v>
      </c>
    </row>
    <row r="1128" spans="1:6" x14ac:dyDescent="0.25">
      <c r="A1128" t="s">
        <v>2254</v>
      </c>
      <c r="B1128" s="3" t="str">
        <f>RIGHT(A1128,12)</f>
        <v>450410004002</v>
      </c>
      <c r="C1128" s="4">
        <f t="shared" si="17"/>
        <v>450410004002</v>
      </c>
      <c r="D1128" t="s">
        <v>2255</v>
      </c>
      <c r="E1128">
        <v>2431</v>
      </c>
      <c r="F1128">
        <v>630</v>
      </c>
    </row>
    <row r="1129" spans="1:6" x14ac:dyDescent="0.25">
      <c r="A1129" t="s">
        <v>2256</v>
      </c>
      <c r="B1129" s="3" t="str">
        <f>RIGHT(A1129,12)</f>
        <v>450410004003</v>
      </c>
      <c r="C1129" s="4">
        <f t="shared" si="17"/>
        <v>450410004003</v>
      </c>
      <c r="D1129" t="s">
        <v>2257</v>
      </c>
      <c r="E1129">
        <v>1179</v>
      </c>
      <c r="F1129">
        <v>569</v>
      </c>
    </row>
    <row r="1130" spans="1:6" x14ac:dyDescent="0.25">
      <c r="A1130" t="s">
        <v>2258</v>
      </c>
      <c r="B1130" s="3" t="str">
        <f>RIGHT(A1130,12)</f>
        <v>450410005001</v>
      </c>
      <c r="C1130" s="4">
        <f t="shared" si="17"/>
        <v>450410005001</v>
      </c>
      <c r="D1130" t="s">
        <v>2259</v>
      </c>
      <c r="E1130">
        <v>2006</v>
      </c>
      <c r="F1130">
        <v>511</v>
      </c>
    </row>
    <row r="1131" spans="1:6" x14ac:dyDescent="0.25">
      <c r="A1131" t="s">
        <v>2260</v>
      </c>
      <c r="B1131" s="3" t="str">
        <f>RIGHT(A1131,12)</f>
        <v>450410005002</v>
      </c>
      <c r="C1131" s="4">
        <f t="shared" si="17"/>
        <v>450410005002</v>
      </c>
      <c r="D1131" t="s">
        <v>2261</v>
      </c>
      <c r="E1131">
        <v>771</v>
      </c>
      <c r="F1131">
        <v>314</v>
      </c>
    </row>
    <row r="1132" spans="1:6" x14ac:dyDescent="0.25">
      <c r="A1132" t="s">
        <v>2262</v>
      </c>
      <c r="B1132" s="3" t="str">
        <f>RIGHT(A1132,12)</f>
        <v>450410005003</v>
      </c>
      <c r="C1132" s="4">
        <f t="shared" si="17"/>
        <v>450410005003</v>
      </c>
      <c r="D1132" t="s">
        <v>2263</v>
      </c>
      <c r="E1132">
        <v>880</v>
      </c>
      <c r="F1132">
        <v>479</v>
      </c>
    </row>
    <row r="1133" spans="1:6" x14ac:dyDescent="0.25">
      <c r="A1133" t="s">
        <v>2264</v>
      </c>
      <c r="B1133" s="3" t="str">
        <f>RIGHT(A1133,12)</f>
        <v>450410005004</v>
      </c>
      <c r="C1133" s="4">
        <f t="shared" si="17"/>
        <v>450410005004</v>
      </c>
      <c r="D1133" t="s">
        <v>2265</v>
      </c>
      <c r="E1133">
        <v>2873</v>
      </c>
      <c r="F1133">
        <v>400</v>
      </c>
    </row>
    <row r="1134" spans="1:6" x14ac:dyDescent="0.25">
      <c r="A1134" t="s">
        <v>2266</v>
      </c>
      <c r="B1134" s="3" t="str">
        <f>RIGHT(A1134,12)</f>
        <v>450410006001</v>
      </c>
      <c r="C1134" s="4">
        <f t="shared" si="17"/>
        <v>450410006001</v>
      </c>
      <c r="D1134" t="s">
        <v>2267</v>
      </c>
      <c r="E1134">
        <v>692</v>
      </c>
      <c r="F1134">
        <v>248</v>
      </c>
    </row>
    <row r="1135" spans="1:6" x14ac:dyDescent="0.25">
      <c r="A1135" t="s">
        <v>2268</v>
      </c>
      <c r="B1135" s="3" t="str">
        <f>RIGHT(A1135,12)</f>
        <v>450410006002</v>
      </c>
      <c r="C1135" s="4">
        <f t="shared" si="17"/>
        <v>450410006002</v>
      </c>
      <c r="D1135" t="s">
        <v>2269</v>
      </c>
      <c r="E1135">
        <v>1743</v>
      </c>
      <c r="F1135">
        <v>390</v>
      </c>
    </row>
    <row r="1136" spans="1:6" x14ac:dyDescent="0.25">
      <c r="A1136" t="s">
        <v>2270</v>
      </c>
      <c r="B1136" s="3" t="str">
        <f>RIGHT(A1136,12)</f>
        <v>450410006003</v>
      </c>
      <c r="C1136" s="4">
        <f t="shared" si="17"/>
        <v>450410006003</v>
      </c>
      <c r="D1136" t="s">
        <v>2271</v>
      </c>
      <c r="E1136">
        <v>2742</v>
      </c>
      <c r="F1136">
        <v>447</v>
      </c>
    </row>
    <row r="1137" spans="1:6" x14ac:dyDescent="0.25">
      <c r="A1137" t="s">
        <v>2272</v>
      </c>
      <c r="B1137" s="3" t="str">
        <f>RIGHT(A1137,12)</f>
        <v>450410007001</v>
      </c>
      <c r="C1137" s="4">
        <f t="shared" si="17"/>
        <v>450410007001</v>
      </c>
      <c r="D1137" t="s">
        <v>2273</v>
      </c>
      <c r="E1137">
        <v>820</v>
      </c>
      <c r="F1137">
        <v>218</v>
      </c>
    </row>
    <row r="1138" spans="1:6" x14ac:dyDescent="0.25">
      <c r="A1138" t="s">
        <v>2274</v>
      </c>
      <c r="B1138" s="3" t="str">
        <f>RIGHT(A1138,12)</f>
        <v>450410007002</v>
      </c>
      <c r="C1138" s="4">
        <f t="shared" si="17"/>
        <v>450410007002</v>
      </c>
      <c r="D1138" t="s">
        <v>2275</v>
      </c>
      <c r="E1138">
        <v>1158</v>
      </c>
      <c r="F1138">
        <v>302</v>
      </c>
    </row>
    <row r="1139" spans="1:6" x14ac:dyDescent="0.25">
      <c r="A1139" t="s">
        <v>2276</v>
      </c>
      <c r="B1139" s="3" t="str">
        <f>RIGHT(A1139,12)</f>
        <v>450410007003</v>
      </c>
      <c r="C1139" s="4">
        <f t="shared" si="17"/>
        <v>450410007003</v>
      </c>
      <c r="D1139" t="s">
        <v>2277</v>
      </c>
      <c r="E1139">
        <v>358</v>
      </c>
      <c r="F1139">
        <v>178</v>
      </c>
    </row>
    <row r="1140" spans="1:6" x14ac:dyDescent="0.25">
      <c r="A1140" t="s">
        <v>2278</v>
      </c>
      <c r="B1140" s="3" t="str">
        <f>RIGHT(A1140,12)</f>
        <v>450410008001</v>
      </c>
      <c r="C1140" s="4">
        <f t="shared" si="17"/>
        <v>450410008001</v>
      </c>
      <c r="D1140" t="s">
        <v>2279</v>
      </c>
      <c r="E1140">
        <v>1575</v>
      </c>
      <c r="F1140">
        <v>501</v>
      </c>
    </row>
    <row r="1141" spans="1:6" x14ac:dyDescent="0.25">
      <c r="A1141" t="s">
        <v>2280</v>
      </c>
      <c r="B1141" s="3" t="str">
        <f>RIGHT(A1141,12)</f>
        <v>450410008002</v>
      </c>
      <c r="C1141" s="4">
        <f t="shared" si="17"/>
        <v>450410008002</v>
      </c>
      <c r="D1141" t="s">
        <v>2281</v>
      </c>
      <c r="E1141">
        <v>593</v>
      </c>
      <c r="F1141">
        <v>184</v>
      </c>
    </row>
    <row r="1142" spans="1:6" x14ac:dyDescent="0.25">
      <c r="A1142" t="s">
        <v>2282</v>
      </c>
      <c r="B1142" s="3" t="str">
        <f>RIGHT(A1142,12)</f>
        <v>450410008003</v>
      </c>
      <c r="C1142" s="4">
        <f t="shared" si="17"/>
        <v>450410008003</v>
      </c>
      <c r="D1142" t="s">
        <v>2283</v>
      </c>
      <c r="E1142">
        <v>874</v>
      </c>
      <c r="F1142">
        <v>272</v>
      </c>
    </row>
    <row r="1143" spans="1:6" x14ac:dyDescent="0.25">
      <c r="A1143" t="s">
        <v>2284</v>
      </c>
      <c r="B1143" s="3" t="str">
        <f>RIGHT(A1143,12)</f>
        <v>450410008004</v>
      </c>
      <c r="C1143" s="4">
        <f t="shared" si="17"/>
        <v>450410008004</v>
      </c>
      <c r="D1143" t="s">
        <v>2285</v>
      </c>
      <c r="E1143">
        <v>850</v>
      </c>
      <c r="F1143">
        <v>275</v>
      </c>
    </row>
    <row r="1144" spans="1:6" x14ac:dyDescent="0.25">
      <c r="A1144" t="s">
        <v>2286</v>
      </c>
      <c r="B1144" s="3" t="str">
        <f>RIGHT(A1144,12)</f>
        <v>450410009001</v>
      </c>
      <c r="C1144" s="4">
        <f t="shared" si="17"/>
        <v>450410009001</v>
      </c>
      <c r="D1144" t="s">
        <v>2287</v>
      </c>
      <c r="E1144">
        <v>978</v>
      </c>
      <c r="F1144">
        <v>384</v>
      </c>
    </row>
    <row r="1145" spans="1:6" x14ac:dyDescent="0.25">
      <c r="A1145" t="s">
        <v>2288</v>
      </c>
      <c r="B1145" s="3" t="str">
        <f>RIGHT(A1145,12)</f>
        <v>450410009002</v>
      </c>
      <c r="C1145" s="4">
        <f t="shared" si="17"/>
        <v>450410009002</v>
      </c>
      <c r="D1145" t="s">
        <v>2289</v>
      </c>
      <c r="E1145">
        <v>1839</v>
      </c>
      <c r="F1145">
        <v>448</v>
      </c>
    </row>
    <row r="1146" spans="1:6" x14ac:dyDescent="0.25">
      <c r="A1146" t="s">
        <v>2290</v>
      </c>
      <c r="B1146" s="3" t="str">
        <f>RIGHT(A1146,12)</f>
        <v>450410009003</v>
      </c>
      <c r="C1146" s="4">
        <f t="shared" si="17"/>
        <v>450410009003</v>
      </c>
      <c r="D1146" t="s">
        <v>2291</v>
      </c>
      <c r="E1146">
        <v>1185</v>
      </c>
      <c r="F1146">
        <v>384</v>
      </c>
    </row>
    <row r="1147" spans="1:6" x14ac:dyDescent="0.25">
      <c r="A1147" t="s">
        <v>2292</v>
      </c>
      <c r="B1147" s="3" t="str">
        <f>RIGHT(A1147,12)</f>
        <v>450410010001</v>
      </c>
      <c r="C1147" s="4">
        <f t="shared" si="17"/>
        <v>450410010001</v>
      </c>
      <c r="D1147" t="s">
        <v>2293</v>
      </c>
      <c r="E1147">
        <v>1366</v>
      </c>
      <c r="F1147">
        <v>200</v>
      </c>
    </row>
    <row r="1148" spans="1:6" x14ac:dyDescent="0.25">
      <c r="A1148" t="s">
        <v>2294</v>
      </c>
      <c r="B1148" s="3" t="str">
        <f>RIGHT(A1148,12)</f>
        <v>450410010002</v>
      </c>
      <c r="C1148" s="4">
        <f t="shared" si="17"/>
        <v>450410010002</v>
      </c>
      <c r="D1148" t="s">
        <v>2295</v>
      </c>
      <c r="E1148">
        <v>537</v>
      </c>
      <c r="F1148">
        <v>149</v>
      </c>
    </row>
    <row r="1149" spans="1:6" x14ac:dyDescent="0.25">
      <c r="A1149" t="s">
        <v>2296</v>
      </c>
      <c r="B1149" s="3" t="str">
        <f>RIGHT(A1149,12)</f>
        <v>450410011001</v>
      </c>
      <c r="C1149" s="4">
        <f t="shared" si="17"/>
        <v>450410011001</v>
      </c>
      <c r="D1149" t="s">
        <v>2297</v>
      </c>
      <c r="E1149">
        <v>2284</v>
      </c>
      <c r="F1149">
        <v>624</v>
      </c>
    </row>
    <row r="1150" spans="1:6" x14ac:dyDescent="0.25">
      <c r="A1150" t="s">
        <v>2298</v>
      </c>
      <c r="B1150" s="3" t="str">
        <f>RIGHT(A1150,12)</f>
        <v>450410011002</v>
      </c>
      <c r="C1150" s="4">
        <f t="shared" si="17"/>
        <v>450410011002</v>
      </c>
      <c r="D1150" t="s">
        <v>2299</v>
      </c>
      <c r="E1150">
        <v>583</v>
      </c>
      <c r="F1150">
        <v>208</v>
      </c>
    </row>
    <row r="1151" spans="1:6" x14ac:dyDescent="0.25">
      <c r="A1151" t="s">
        <v>2300</v>
      </c>
      <c r="B1151" s="3" t="str">
        <f>RIGHT(A1151,12)</f>
        <v>450410011003</v>
      </c>
      <c r="C1151" s="4">
        <f t="shared" si="17"/>
        <v>450410011003</v>
      </c>
      <c r="D1151" t="s">
        <v>2301</v>
      </c>
      <c r="E1151">
        <v>829</v>
      </c>
      <c r="F1151">
        <v>245</v>
      </c>
    </row>
    <row r="1152" spans="1:6" x14ac:dyDescent="0.25">
      <c r="A1152" t="s">
        <v>2302</v>
      </c>
      <c r="B1152" s="3" t="str">
        <f>RIGHT(A1152,12)</f>
        <v>450410011004</v>
      </c>
      <c r="C1152" s="4">
        <f t="shared" si="17"/>
        <v>450410011004</v>
      </c>
      <c r="D1152" t="s">
        <v>2303</v>
      </c>
      <c r="E1152">
        <v>753</v>
      </c>
      <c r="F1152">
        <v>357</v>
      </c>
    </row>
    <row r="1153" spans="1:6" x14ac:dyDescent="0.25">
      <c r="A1153" t="s">
        <v>2304</v>
      </c>
      <c r="B1153" s="3" t="str">
        <f>RIGHT(A1153,12)</f>
        <v>450410011005</v>
      </c>
      <c r="C1153" s="4">
        <f t="shared" si="17"/>
        <v>450410011005</v>
      </c>
      <c r="D1153" t="s">
        <v>2305</v>
      </c>
      <c r="E1153">
        <v>140</v>
      </c>
      <c r="F1153">
        <v>105</v>
      </c>
    </row>
    <row r="1154" spans="1:6" x14ac:dyDescent="0.25">
      <c r="A1154" t="s">
        <v>2306</v>
      </c>
      <c r="B1154" s="3" t="str">
        <f>RIGHT(A1154,12)</f>
        <v>450410012001</v>
      </c>
      <c r="C1154" s="4">
        <f t="shared" si="17"/>
        <v>450410012001</v>
      </c>
      <c r="D1154" t="s">
        <v>2307</v>
      </c>
      <c r="E1154">
        <v>1156</v>
      </c>
      <c r="F1154">
        <v>248</v>
      </c>
    </row>
    <row r="1155" spans="1:6" x14ac:dyDescent="0.25">
      <c r="A1155" t="s">
        <v>2308</v>
      </c>
      <c r="B1155" s="3" t="str">
        <f>RIGHT(A1155,12)</f>
        <v>450410012002</v>
      </c>
      <c r="C1155" s="4">
        <f t="shared" ref="C1155:C1218" si="18">_xlfn.NUMBERVALUE(B1155)</f>
        <v>450410012002</v>
      </c>
      <c r="D1155" t="s">
        <v>2309</v>
      </c>
      <c r="E1155">
        <v>743</v>
      </c>
      <c r="F1155">
        <v>189</v>
      </c>
    </row>
    <row r="1156" spans="1:6" x14ac:dyDescent="0.25">
      <c r="A1156" t="s">
        <v>2310</v>
      </c>
      <c r="B1156" s="3" t="str">
        <f>RIGHT(A1156,12)</f>
        <v>450410012003</v>
      </c>
      <c r="C1156" s="4">
        <f t="shared" si="18"/>
        <v>450410012003</v>
      </c>
      <c r="D1156" t="s">
        <v>2311</v>
      </c>
      <c r="E1156">
        <v>585</v>
      </c>
      <c r="F1156">
        <v>168</v>
      </c>
    </row>
    <row r="1157" spans="1:6" x14ac:dyDescent="0.25">
      <c r="A1157" t="s">
        <v>2312</v>
      </c>
      <c r="B1157" s="3" t="str">
        <f>RIGHT(A1157,12)</f>
        <v>450410012004</v>
      </c>
      <c r="C1157" s="4">
        <f t="shared" si="18"/>
        <v>450410012004</v>
      </c>
      <c r="D1157" t="s">
        <v>2313</v>
      </c>
      <c r="E1157">
        <v>730</v>
      </c>
      <c r="F1157">
        <v>186</v>
      </c>
    </row>
    <row r="1158" spans="1:6" x14ac:dyDescent="0.25">
      <c r="A1158" t="s">
        <v>2314</v>
      </c>
      <c r="B1158" s="3" t="str">
        <f>RIGHT(A1158,12)</f>
        <v>450410013001</v>
      </c>
      <c r="C1158" s="4">
        <f t="shared" si="18"/>
        <v>450410013001</v>
      </c>
      <c r="D1158" t="s">
        <v>2315</v>
      </c>
      <c r="E1158">
        <v>856</v>
      </c>
      <c r="F1158">
        <v>284</v>
      </c>
    </row>
    <row r="1159" spans="1:6" x14ac:dyDescent="0.25">
      <c r="A1159" t="s">
        <v>2316</v>
      </c>
      <c r="B1159" s="3" t="str">
        <f>RIGHT(A1159,12)</f>
        <v>450410013002</v>
      </c>
      <c r="C1159" s="4">
        <f t="shared" si="18"/>
        <v>450410013002</v>
      </c>
      <c r="D1159" t="s">
        <v>2317</v>
      </c>
      <c r="E1159">
        <v>959</v>
      </c>
      <c r="F1159">
        <v>270</v>
      </c>
    </row>
    <row r="1160" spans="1:6" x14ac:dyDescent="0.25">
      <c r="A1160" t="s">
        <v>2318</v>
      </c>
      <c r="B1160" s="3" t="str">
        <f>RIGHT(A1160,12)</f>
        <v>450410013003</v>
      </c>
      <c r="C1160" s="4">
        <f t="shared" si="18"/>
        <v>450410013003</v>
      </c>
      <c r="D1160" t="s">
        <v>2319</v>
      </c>
      <c r="E1160">
        <v>627</v>
      </c>
      <c r="F1160">
        <v>220</v>
      </c>
    </row>
    <row r="1161" spans="1:6" x14ac:dyDescent="0.25">
      <c r="A1161" t="s">
        <v>2320</v>
      </c>
      <c r="B1161" s="3" t="str">
        <f>RIGHT(A1161,12)</f>
        <v>450410013004</v>
      </c>
      <c r="C1161" s="4">
        <f t="shared" si="18"/>
        <v>450410013004</v>
      </c>
      <c r="D1161" t="s">
        <v>2321</v>
      </c>
      <c r="E1161">
        <v>1320</v>
      </c>
      <c r="F1161">
        <v>266</v>
      </c>
    </row>
    <row r="1162" spans="1:6" x14ac:dyDescent="0.25">
      <c r="A1162" t="s">
        <v>2322</v>
      </c>
      <c r="B1162" s="3" t="str">
        <f>RIGHT(A1162,12)</f>
        <v>450410014001</v>
      </c>
      <c r="C1162" s="4">
        <f t="shared" si="18"/>
        <v>450410014001</v>
      </c>
      <c r="D1162" t="s">
        <v>2323</v>
      </c>
      <c r="E1162">
        <v>820</v>
      </c>
      <c r="F1162">
        <v>274</v>
      </c>
    </row>
    <row r="1163" spans="1:6" x14ac:dyDescent="0.25">
      <c r="A1163" t="s">
        <v>2324</v>
      </c>
      <c r="B1163" s="3" t="str">
        <f>RIGHT(A1163,12)</f>
        <v>450410014002</v>
      </c>
      <c r="C1163" s="4">
        <f t="shared" si="18"/>
        <v>450410014002</v>
      </c>
      <c r="D1163" t="s">
        <v>2325</v>
      </c>
      <c r="E1163">
        <v>707</v>
      </c>
      <c r="F1163">
        <v>317</v>
      </c>
    </row>
    <row r="1164" spans="1:6" x14ac:dyDescent="0.25">
      <c r="A1164" t="s">
        <v>2326</v>
      </c>
      <c r="B1164" s="3" t="str">
        <f>RIGHT(A1164,12)</f>
        <v>450410014003</v>
      </c>
      <c r="C1164" s="4">
        <f t="shared" si="18"/>
        <v>450410014003</v>
      </c>
      <c r="D1164" t="s">
        <v>2327</v>
      </c>
      <c r="E1164">
        <v>1115</v>
      </c>
      <c r="F1164">
        <v>345</v>
      </c>
    </row>
    <row r="1165" spans="1:6" x14ac:dyDescent="0.25">
      <c r="A1165" t="s">
        <v>2328</v>
      </c>
      <c r="B1165" s="3" t="str">
        <f>RIGHT(A1165,12)</f>
        <v>450410014004</v>
      </c>
      <c r="C1165" s="4">
        <f t="shared" si="18"/>
        <v>450410014004</v>
      </c>
      <c r="D1165" t="s">
        <v>2329</v>
      </c>
      <c r="E1165">
        <v>2471</v>
      </c>
      <c r="F1165">
        <v>455</v>
      </c>
    </row>
    <row r="1166" spans="1:6" x14ac:dyDescent="0.25">
      <c r="A1166" t="s">
        <v>2330</v>
      </c>
      <c r="B1166" s="3" t="str">
        <f>RIGHT(A1166,12)</f>
        <v>450410014005</v>
      </c>
      <c r="C1166" s="4">
        <f t="shared" si="18"/>
        <v>450410014005</v>
      </c>
      <c r="D1166" t="s">
        <v>2331</v>
      </c>
      <c r="E1166">
        <v>2701</v>
      </c>
      <c r="F1166">
        <v>524</v>
      </c>
    </row>
    <row r="1167" spans="1:6" x14ac:dyDescent="0.25">
      <c r="A1167" t="s">
        <v>2332</v>
      </c>
      <c r="B1167" s="3" t="str">
        <f>RIGHT(A1167,12)</f>
        <v>450410015031</v>
      </c>
      <c r="C1167" s="4">
        <f t="shared" si="18"/>
        <v>450410015031</v>
      </c>
      <c r="D1167" t="s">
        <v>2333</v>
      </c>
      <c r="E1167">
        <v>1486</v>
      </c>
      <c r="F1167">
        <v>241</v>
      </c>
    </row>
    <row r="1168" spans="1:6" x14ac:dyDescent="0.25">
      <c r="A1168" t="s">
        <v>2334</v>
      </c>
      <c r="B1168" s="3" t="str">
        <f>RIGHT(A1168,12)</f>
        <v>450410015032</v>
      </c>
      <c r="C1168" s="4">
        <f t="shared" si="18"/>
        <v>450410015032</v>
      </c>
      <c r="D1168" t="s">
        <v>2335</v>
      </c>
      <c r="E1168">
        <v>1476</v>
      </c>
      <c r="F1168">
        <v>325</v>
      </c>
    </row>
    <row r="1169" spans="1:6" x14ac:dyDescent="0.25">
      <c r="A1169" t="s">
        <v>2336</v>
      </c>
      <c r="B1169" s="3" t="str">
        <f>RIGHT(A1169,12)</f>
        <v>450410015033</v>
      </c>
      <c r="C1169" s="4">
        <f t="shared" si="18"/>
        <v>450410015033</v>
      </c>
      <c r="D1169" t="s">
        <v>2337</v>
      </c>
      <c r="E1169">
        <v>816</v>
      </c>
      <c r="F1169">
        <v>314</v>
      </c>
    </row>
    <row r="1170" spans="1:6" x14ac:dyDescent="0.25">
      <c r="A1170" t="s">
        <v>2338</v>
      </c>
      <c r="B1170" s="3" t="str">
        <f>RIGHT(A1170,12)</f>
        <v>450410015041</v>
      </c>
      <c r="C1170" s="4">
        <f t="shared" si="18"/>
        <v>450410015041</v>
      </c>
      <c r="D1170" t="s">
        <v>2339</v>
      </c>
      <c r="E1170">
        <v>1867</v>
      </c>
      <c r="F1170">
        <v>347</v>
      </c>
    </row>
    <row r="1171" spans="1:6" x14ac:dyDescent="0.25">
      <c r="A1171" t="s">
        <v>2340</v>
      </c>
      <c r="B1171" s="3" t="str">
        <f>RIGHT(A1171,12)</f>
        <v>450410015042</v>
      </c>
      <c r="C1171" s="4">
        <f t="shared" si="18"/>
        <v>450410015042</v>
      </c>
      <c r="D1171" t="s">
        <v>2341</v>
      </c>
      <c r="E1171">
        <v>2298</v>
      </c>
      <c r="F1171">
        <v>523</v>
      </c>
    </row>
    <row r="1172" spans="1:6" x14ac:dyDescent="0.25">
      <c r="A1172" t="s">
        <v>2342</v>
      </c>
      <c r="B1172" s="3" t="str">
        <f>RIGHT(A1172,12)</f>
        <v>450410015043</v>
      </c>
      <c r="C1172" s="4">
        <f t="shared" si="18"/>
        <v>450410015043</v>
      </c>
      <c r="D1172" t="s">
        <v>2343</v>
      </c>
      <c r="E1172">
        <v>1968</v>
      </c>
      <c r="F1172">
        <v>624</v>
      </c>
    </row>
    <row r="1173" spans="1:6" x14ac:dyDescent="0.25">
      <c r="A1173" t="s">
        <v>2344</v>
      </c>
      <c r="B1173" s="3" t="str">
        <f>RIGHT(A1173,12)</f>
        <v>450410015051</v>
      </c>
      <c r="C1173" s="4">
        <f t="shared" si="18"/>
        <v>450410015051</v>
      </c>
      <c r="D1173" t="s">
        <v>2345</v>
      </c>
      <c r="E1173">
        <v>2120</v>
      </c>
      <c r="F1173">
        <v>304</v>
      </c>
    </row>
    <row r="1174" spans="1:6" x14ac:dyDescent="0.25">
      <c r="A1174" t="s">
        <v>2346</v>
      </c>
      <c r="B1174" s="3" t="str">
        <f>RIGHT(A1174,12)</f>
        <v>450410015052</v>
      </c>
      <c r="C1174" s="4">
        <f t="shared" si="18"/>
        <v>450410015052</v>
      </c>
      <c r="D1174" t="s">
        <v>2347</v>
      </c>
      <c r="E1174">
        <v>825</v>
      </c>
      <c r="F1174">
        <v>238</v>
      </c>
    </row>
    <row r="1175" spans="1:6" x14ac:dyDescent="0.25">
      <c r="A1175" t="s">
        <v>2348</v>
      </c>
      <c r="B1175" s="3" t="str">
        <f>RIGHT(A1175,12)</f>
        <v>450410015053</v>
      </c>
      <c r="C1175" s="4">
        <f t="shared" si="18"/>
        <v>450410015053</v>
      </c>
      <c r="D1175" t="s">
        <v>2349</v>
      </c>
      <c r="E1175">
        <v>787</v>
      </c>
      <c r="F1175">
        <v>221</v>
      </c>
    </row>
    <row r="1176" spans="1:6" x14ac:dyDescent="0.25">
      <c r="A1176" t="s">
        <v>2350</v>
      </c>
      <c r="B1176" s="3" t="str">
        <f>RIGHT(A1176,12)</f>
        <v>450410015061</v>
      </c>
      <c r="C1176" s="4">
        <f t="shared" si="18"/>
        <v>450410015061</v>
      </c>
      <c r="D1176" t="s">
        <v>2351</v>
      </c>
      <c r="E1176">
        <v>1276</v>
      </c>
      <c r="F1176">
        <v>282</v>
      </c>
    </row>
    <row r="1177" spans="1:6" x14ac:dyDescent="0.25">
      <c r="A1177" t="s">
        <v>2352</v>
      </c>
      <c r="B1177" s="3" t="str">
        <f>RIGHT(A1177,12)</f>
        <v>450410015062</v>
      </c>
      <c r="C1177" s="4">
        <f t="shared" si="18"/>
        <v>450410015062</v>
      </c>
      <c r="D1177" t="s">
        <v>2353</v>
      </c>
      <c r="E1177">
        <v>911</v>
      </c>
      <c r="F1177">
        <v>210</v>
      </c>
    </row>
    <row r="1178" spans="1:6" x14ac:dyDescent="0.25">
      <c r="A1178" t="s">
        <v>2354</v>
      </c>
      <c r="B1178" s="3" t="str">
        <f>RIGHT(A1178,12)</f>
        <v>450410016011</v>
      </c>
      <c r="C1178" s="4">
        <f t="shared" si="18"/>
        <v>450410016011</v>
      </c>
      <c r="D1178" t="s">
        <v>2355</v>
      </c>
      <c r="E1178">
        <v>1441</v>
      </c>
      <c r="F1178">
        <v>511</v>
      </c>
    </row>
    <row r="1179" spans="1:6" x14ac:dyDescent="0.25">
      <c r="A1179" t="s">
        <v>2356</v>
      </c>
      <c r="B1179" s="3" t="str">
        <f>RIGHT(A1179,12)</f>
        <v>450410016012</v>
      </c>
      <c r="C1179" s="4">
        <f t="shared" si="18"/>
        <v>450410016012</v>
      </c>
      <c r="D1179" t="s">
        <v>2357</v>
      </c>
      <c r="E1179">
        <v>2317</v>
      </c>
      <c r="F1179">
        <v>536</v>
      </c>
    </row>
    <row r="1180" spans="1:6" x14ac:dyDescent="0.25">
      <c r="A1180" t="s">
        <v>2358</v>
      </c>
      <c r="B1180" s="3" t="str">
        <f>RIGHT(A1180,12)</f>
        <v>450410016013</v>
      </c>
      <c r="C1180" s="4">
        <f t="shared" si="18"/>
        <v>450410016013</v>
      </c>
      <c r="D1180" t="s">
        <v>2359</v>
      </c>
      <c r="E1180">
        <v>2764</v>
      </c>
      <c r="F1180">
        <v>699</v>
      </c>
    </row>
    <row r="1181" spans="1:6" x14ac:dyDescent="0.25">
      <c r="A1181" t="s">
        <v>2360</v>
      </c>
      <c r="B1181" s="3" t="str">
        <f>RIGHT(A1181,12)</f>
        <v>450410016021</v>
      </c>
      <c r="C1181" s="4">
        <f t="shared" si="18"/>
        <v>450410016021</v>
      </c>
      <c r="D1181" t="s">
        <v>2361</v>
      </c>
      <c r="E1181">
        <v>827</v>
      </c>
      <c r="F1181">
        <v>262</v>
      </c>
    </row>
    <row r="1182" spans="1:6" x14ac:dyDescent="0.25">
      <c r="A1182" t="s">
        <v>2362</v>
      </c>
      <c r="B1182" s="3" t="str">
        <f>RIGHT(A1182,12)</f>
        <v>450410016022</v>
      </c>
      <c r="C1182" s="4">
        <f t="shared" si="18"/>
        <v>450410016022</v>
      </c>
      <c r="D1182" t="s">
        <v>2363</v>
      </c>
      <c r="E1182">
        <v>1358</v>
      </c>
      <c r="F1182">
        <v>379</v>
      </c>
    </row>
    <row r="1183" spans="1:6" x14ac:dyDescent="0.25">
      <c r="A1183" t="s">
        <v>2364</v>
      </c>
      <c r="B1183" s="3" t="str">
        <f>RIGHT(A1183,12)</f>
        <v>450410016023</v>
      </c>
      <c r="C1183" s="4">
        <f t="shared" si="18"/>
        <v>450410016023</v>
      </c>
      <c r="D1183" t="s">
        <v>2365</v>
      </c>
      <c r="E1183">
        <v>575</v>
      </c>
      <c r="F1183">
        <v>235</v>
      </c>
    </row>
    <row r="1184" spans="1:6" x14ac:dyDescent="0.25">
      <c r="A1184" t="s">
        <v>2366</v>
      </c>
      <c r="B1184" s="3" t="str">
        <f>RIGHT(A1184,12)</f>
        <v>450410016024</v>
      </c>
      <c r="C1184" s="4">
        <f t="shared" si="18"/>
        <v>450410016024</v>
      </c>
      <c r="D1184" t="s">
        <v>2367</v>
      </c>
      <c r="E1184">
        <v>943</v>
      </c>
      <c r="F1184">
        <v>243</v>
      </c>
    </row>
    <row r="1185" spans="1:6" x14ac:dyDescent="0.25">
      <c r="A1185" t="s">
        <v>2368</v>
      </c>
      <c r="B1185" s="3" t="str">
        <f>RIGHT(A1185,12)</f>
        <v>450410016025</v>
      </c>
      <c r="C1185" s="4">
        <f t="shared" si="18"/>
        <v>450410016025</v>
      </c>
      <c r="D1185" t="s">
        <v>2369</v>
      </c>
      <c r="E1185">
        <v>1242</v>
      </c>
      <c r="F1185">
        <v>291</v>
      </c>
    </row>
    <row r="1186" spans="1:6" x14ac:dyDescent="0.25">
      <c r="A1186" t="s">
        <v>2370</v>
      </c>
      <c r="B1186" s="3" t="str">
        <f>RIGHT(A1186,12)</f>
        <v>450410017001</v>
      </c>
      <c r="C1186" s="4">
        <f t="shared" si="18"/>
        <v>450410017001</v>
      </c>
      <c r="D1186" t="s">
        <v>2371</v>
      </c>
      <c r="E1186">
        <v>1605</v>
      </c>
      <c r="F1186">
        <v>299</v>
      </c>
    </row>
    <row r="1187" spans="1:6" x14ac:dyDescent="0.25">
      <c r="A1187" t="s">
        <v>2372</v>
      </c>
      <c r="B1187" s="3" t="str">
        <f>RIGHT(A1187,12)</f>
        <v>450410017002</v>
      </c>
      <c r="C1187" s="4">
        <f t="shared" si="18"/>
        <v>450410017002</v>
      </c>
      <c r="D1187" t="s">
        <v>2373</v>
      </c>
      <c r="E1187">
        <v>1013</v>
      </c>
      <c r="F1187">
        <v>370</v>
      </c>
    </row>
    <row r="1188" spans="1:6" x14ac:dyDescent="0.25">
      <c r="A1188" t="s">
        <v>2374</v>
      </c>
      <c r="B1188" s="3" t="str">
        <f>RIGHT(A1188,12)</f>
        <v>450410018001</v>
      </c>
      <c r="C1188" s="4">
        <f t="shared" si="18"/>
        <v>450410018001</v>
      </c>
      <c r="D1188" t="s">
        <v>2375</v>
      </c>
      <c r="E1188">
        <v>1228</v>
      </c>
      <c r="F1188">
        <v>366</v>
      </c>
    </row>
    <row r="1189" spans="1:6" x14ac:dyDescent="0.25">
      <c r="A1189" t="s">
        <v>2376</v>
      </c>
      <c r="B1189" s="3" t="str">
        <f>RIGHT(A1189,12)</f>
        <v>450410018002</v>
      </c>
      <c r="C1189" s="4">
        <f t="shared" si="18"/>
        <v>450410018002</v>
      </c>
      <c r="D1189" t="s">
        <v>2377</v>
      </c>
      <c r="E1189">
        <v>903</v>
      </c>
      <c r="F1189">
        <v>271</v>
      </c>
    </row>
    <row r="1190" spans="1:6" x14ac:dyDescent="0.25">
      <c r="A1190" t="s">
        <v>2378</v>
      </c>
      <c r="B1190" s="3" t="str">
        <f>RIGHT(A1190,12)</f>
        <v>450410018003</v>
      </c>
      <c r="C1190" s="4">
        <f t="shared" si="18"/>
        <v>450410018003</v>
      </c>
      <c r="D1190" t="s">
        <v>2379</v>
      </c>
      <c r="E1190">
        <v>1476</v>
      </c>
      <c r="F1190">
        <v>342</v>
      </c>
    </row>
    <row r="1191" spans="1:6" x14ac:dyDescent="0.25">
      <c r="A1191" t="s">
        <v>2380</v>
      </c>
      <c r="B1191" s="3" t="str">
        <f>RIGHT(A1191,12)</f>
        <v>450410019001</v>
      </c>
      <c r="C1191" s="4">
        <f t="shared" si="18"/>
        <v>450410019001</v>
      </c>
      <c r="D1191" t="s">
        <v>2381</v>
      </c>
      <c r="E1191">
        <v>1307</v>
      </c>
      <c r="F1191">
        <v>527</v>
      </c>
    </row>
    <row r="1192" spans="1:6" x14ac:dyDescent="0.25">
      <c r="A1192" t="s">
        <v>2382</v>
      </c>
      <c r="B1192" s="3" t="str">
        <f>RIGHT(A1192,12)</f>
        <v>450410019002</v>
      </c>
      <c r="C1192" s="4">
        <f t="shared" si="18"/>
        <v>450410019002</v>
      </c>
      <c r="D1192" t="s">
        <v>2383</v>
      </c>
      <c r="E1192">
        <v>1287</v>
      </c>
      <c r="F1192">
        <v>554</v>
      </c>
    </row>
    <row r="1193" spans="1:6" x14ac:dyDescent="0.25">
      <c r="A1193" t="s">
        <v>2384</v>
      </c>
      <c r="B1193" s="3" t="str">
        <f>RIGHT(A1193,12)</f>
        <v>450410019003</v>
      </c>
      <c r="C1193" s="4">
        <f t="shared" si="18"/>
        <v>450410019003</v>
      </c>
      <c r="D1193" t="s">
        <v>2385</v>
      </c>
      <c r="E1193">
        <v>2398</v>
      </c>
      <c r="F1193">
        <v>688</v>
      </c>
    </row>
    <row r="1194" spans="1:6" x14ac:dyDescent="0.25">
      <c r="A1194" t="s">
        <v>2386</v>
      </c>
      <c r="B1194" s="3" t="str">
        <f>RIGHT(A1194,12)</f>
        <v>450410019004</v>
      </c>
      <c r="C1194" s="4">
        <f t="shared" si="18"/>
        <v>450410019004</v>
      </c>
      <c r="D1194" t="s">
        <v>2387</v>
      </c>
      <c r="E1194">
        <v>652</v>
      </c>
      <c r="F1194">
        <v>203</v>
      </c>
    </row>
    <row r="1195" spans="1:6" x14ac:dyDescent="0.25">
      <c r="A1195" t="s">
        <v>2388</v>
      </c>
      <c r="B1195" s="3" t="str">
        <f>RIGHT(A1195,12)</f>
        <v>450410019005</v>
      </c>
      <c r="C1195" s="4">
        <f t="shared" si="18"/>
        <v>450410019005</v>
      </c>
      <c r="D1195" t="s">
        <v>2389</v>
      </c>
      <c r="E1195">
        <v>652</v>
      </c>
      <c r="F1195">
        <v>256</v>
      </c>
    </row>
    <row r="1196" spans="1:6" x14ac:dyDescent="0.25">
      <c r="A1196" t="s">
        <v>2390</v>
      </c>
      <c r="B1196" s="3" t="str">
        <f>RIGHT(A1196,12)</f>
        <v>450410020001</v>
      </c>
      <c r="C1196" s="4">
        <f t="shared" si="18"/>
        <v>450410020001</v>
      </c>
      <c r="D1196" t="s">
        <v>2391</v>
      </c>
      <c r="E1196">
        <v>1110</v>
      </c>
      <c r="F1196">
        <v>444</v>
      </c>
    </row>
    <row r="1197" spans="1:6" x14ac:dyDescent="0.25">
      <c r="A1197" t="s">
        <v>2392</v>
      </c>
      <c r="B1197" s="3" t="str">
        <f>RIGHT(A1197,12)</f>
        <v>450410020002</v>
      </c>
      <c r="C1197" s="4">
        <f t="shared" si="18"/>
        <v>450410020002</v>
      </c>
      <c r="D1197" t="s">
        <v>2393</v>
      </c>
      <c r="E1197">
        <v>756</v>
      </c>
      <c r="F1197">
        <v>224</v>
      </c>
    </row>
    <row r="1198" spans="1:6" x14ac:dyDescent="0.25">
      <c r="A1198" t="s">
        <v>2394</v>
      </c>
      <c r="B1198" s="3" t="str">
        <f>RIGHT(A1198,12)</f>
        <v>450410020003</v>
      </c>
      <c r="C1198" s="4">
        <f t="shared" si="18"/>
        <v>450410020003</v>
      </c>
      <c r="D1198" t="s">
        <v>2395</v>
      </c>
      <c r="E1198">
        <v>1405</v>
      </c>
      <c r="F1198">
        <v>515</v>
      </c>
    </row>
    <row r="1199" spans="1:6" x14ac:dyDescent="0.25">
      <c r="A1199" t="s">
        <v>2396</v>
      </c>
      <c r="B1199" s="3" t="str">
        <f>RIGHT(A1199,12)</f>
        <v>450410020004</v>
      </c>
      <c r="C1199" s="4">
        <f t="shared" si="18"/>
        <v>450410020004</v>
      </c>
      <c r="D1199" t="s">
        <v>2397</v>
      </c>
      <c r="E1199">
        <v>605</v>
      </c>
      <c r="F1199">
        <v>253</v>
      </c>
    </row>
    <row r="1200" spans="1:6" x14ac:dyDescent="0.25">
      <c r="A1200" t="s">
        <v>2398</v>
      </c>
      <c r="B1200" s="3" t="str">
        <f>RIGHT(A1200,12)</f>
        <v>450410022011</v>
      </c>
      <c r="C1200" s="4">
        <f t="shared" si="18"/>
        <v>450410022011</v>
      </c>
      <c r="D1200" t="s">
        <v>2399</v>
      </c>
      <c r="E1200">
        <v>945</v>
      </c>
      <c r="F1200">
        <v>448</v>
      </c>
    </row>
    <row r="1201" spans="1:6" x14ac:dyDescent="0.25">
      <c r="A1201" t="s">
        <v>2400</v>
      </c>
      <c r="B1201" s="3" t="str">
        <f>RIGHT(A1201,12)</f>
        <v>450410022012</v>
      </c>
      <c r="C1201" s="4">
        <f t="shared" si="18"/>
        <v>450410022012</v>
      </c>
      <c r="D1201" t="s">
        <v>2401</v>
      </c>
      <c r="E1201">
        <v>1404</v>
      </c>
      <c r="F1201">
        <v>541</v>
      </c>
    </row>
    <row r="1202" spans="1:6" x14ac:dyDescent="0.25">
      <c r="A1202" t="s">
        <v>2402</v>
      </c>
      <c r="B1202" s="3" t="str">
        <f>RIGHT(A1202,12)</f>
        <v>450410022013</v>
      </c>
      <c r="C1202" s="4">
        <f t="shared" si="18"/>
        <v>450410022013</v>
      </c>
      <c r="D1202" t="s">
        <v>2403</v>
      </c>
      <c r="E1202">
        <v>981</v>
      </c>
      <c r="F1202">
        <v>434</v>
      </c>
    </row>
    <row r="1203" spans="1:6" x14ac:dyDescent="0.25">
      <c r="A1203" t="s">
        <v>2404</v>
      </c>
      <c r="B1203" s="3" t="str">
        <f>RIGHT(A1203,12)</f>
        <v>450410022014</v>
      </c>
      <c r="C1203" s="4">
        <f t="shared" si="18"/>
        <v>450410022014</v>
      </c>
      <c r="D1203" t="s">
        <v>2405</v>
      </c>
      <c r="E1203">
        <v>1708</v>
      </c>
      <c r="F1203">
        <v>572</v>
      </c>
    </row>
    <row r="1204" spans="1:6" x14ac:dyDescent="0.25">
      <c r="A1204" t="s">
        <v>2406</v>
      </c>
      <c r="B1204" s="3" t="str">
        <f>RIGHT(A1204,12)</f>
        <v>450410022021</v>
      </c>
      <c r="C1204" s="4">
        <f t="shared" si="18"/>
        <v>450410022021</v>
      </c>
      <c r="D1204" t="s">
        <v>2407</v>
      </c>
      <c r="E1204">
        <v>973</v>
      </c>
      <c r="F1204">
        <v>330</v>
      </c>
    </row>
    <row r="1205" spans="1:6" x14ac:dyDescent="0.25">
      <c r="A1205" t="s">
        <v>2408</v>
      </c>
      <c r="B1205" s="3" t="str">
        <f>RIGHT(A1205,12)</f>
        <v>450410022022</v>
      </c>
      <c r="C1205" s="4">
        <f t="shared" si="18"/>
        <v>450410022022</v>
      </c>
      <c r="D1205" t="s">
        <v>2409</v>
      </c>
      <c r="E1205">
        <v>1275</v>
      </c>
      <c r="F1205">
        <v>352</v>
      </c>
    </row>
    <row r="1206" spans="1:6" x14ac:dyDescent="0.25">
      <c r="A1206" t="s">
        <v>2410</v>
      </c>
      <c r="B1206" s="3" t="str">
        <f>RIGHT(A1206,12)</f>
        <v>450410022023</v>
      </c>
      <c r="C1206" s="4">
        <f t="shared" si="18"/>
        <v>450410022023</v>
      </c>
      <c r="D1206" t="s">
        <v>2411</v>
      </c>
      <c r="E1206">
        <v>1389</v>
      </c>
      <c r="F1206">
        <v>305</v>
      </c>
    </row>
    <row r="1207" spans="1:6" x14ac:dyDescent="0.25">
      <c r="A1207" t="s">
        <v>2412</v>
      </c>
      <c r="B1207" s="3" t="str">
        <f>RIGHT(A1207,12)</f>
        <v>450410023001</v>
      </c>
      <c r="C1207" s="4">
        <f t="shared" si="18"/>
        <v>450410023001</v>
      </c>
      <c r="D1207" t="s">
        <v>2413</v>
      </c>
      <c r="E1207">
        <v>1898</v>
      </c>
      <c r="F1207">
        <v>347</v>
      </c>
    </row>
    <row r="1208" spans="1:6" x14ac:dyDescent="0.25">
      <c r="A1208" t="s">
        <v>2414</v>
      </c>
      <c r="B1208" s="3" t="str">
        <f>RIGHT(A1208,12)</f>
        <v>450410023002</v>
      </c>
      <c r="C1208" s="4">
        <f t="shared" si="18"/>
        <v>450410023002</v>
      </c>
      <c r="D1208" t="s">
        <v>2415</v>
      </c>
      <c r="E1208">
        <v>884</v>
      </c>
      <c r="F1208">
        <v>169</v>
      </c>
    </row>
    <row r="1209" spans="1:6" x14ac:dyDescent="0.25">
      <c r="A1209" t="s">
        <v>2416</v>
      </c>
      <c r="B1209" s="3" t="str">
        <f>RIGHT(A1209,12)</f>
        <v>450410023003</v>
      </c>
      <c r="C1209" s="4">
        <f t="shared" si="18"/>
        <v>450410023003</v>
      </c>
      <c r="D1209" t="s">
        <v>2417</v>
      </c>
      <c r="E1209">
        <v>838</v>
      </c>
      <c r="F1209">
        <v>232</v>
      </c>
    </row>
    <row r="1210" spans="1:6" x14ac:dyDescent="0.25">
      <c r="A1210" t="s">
        <v>2418</v>
      </c>
      <c r="B1210" s="3" t="str">
        <f>RIGHT(A1210,12)</f>
        <v>450410024001</v>
      </c>
      <c r="C1210" s="4">
        <f t="shared" si="18"/>
        <v>450410024001</v>
      </c>
      <c r="D1210" t="s">
        <v>2419</v>
      </c>
      <c r="E1210">
        <v>412</v>
      </c>
      <c r="F1210">
        <v>214</v>
      </c>
    </row>
    <row r="1211" spans="1:6" x14ac:dyDescent="0.25">
      <c r="A1211" t="s">
        <v>2420</v>
      </c>
      <c r="B1211" s="3" t="str">
        <f>RIGHT(A1211,12)</f>
        <v>450410024002</v>
      </c>
      <c r="C1211" s="4">
        <f t="shared" si="18"/>
        <v>450410024002</v>
      </c>
      <c r="D1211" t="s">
        <v>2421</v>
      </c>
      <c r="E1211">
        <v>692</v>
      </c>
      <c r="F1211">
        <v>256</v>
      </c>
    </row>
    <row r="1212" spans="1:6" x14ac:dyDescent="0.25">
      <c r="A1212" t="s">
        <v>2422</v>
      </c>
      <c r="B1212" s="3" t="str">
        <f>RIGHT(A1212,12)</f>
        <v>450410024003</v>
      </c>
      <c r="C1212" s="4">
        <f t="shared" si="18"/>
        <v>450410024003</v>
      </c>
      <c r="D1212" t="s">
        <v>2423</v>
      </c>
      <c r="E1212">
        <v>1229</v>
      </c>
      <c r="F1212">
        <v>243</v>
      </c>
    </row>
    <row r="1213" spans="1:6" x14ac:dyDescent="0.25">
      <c r="A1213" t="s">
        <v>2424</v>
      </c>
      <c r="B1213" s="3" t="str">
        <f>RIGHT(A1213,12)</f>
        <v>450410024004</v>
      </c>
      <c r="C1213" s="4">
        <f t="shared" si="18"/>
        <v>450410024004</v>
      </c>
      <c r="D1213" t="s">
        <v>2425</v>
      </c>
      <c r="E1213">
        <v>1054</v>
      </c>
      <c r="F1213">
        <v>337</v>
      </c>
    </row>
    <row r="1214" spans="1:6" x14ac:dyDescent="0.25">
      <c r="A1214" t="s">
        <v>2426</v>
      </c>
      <c r="B1214" s="3" t="str">
        <f>RIGHT(A1214,12)</f>
        <v>450410025001</v>
      </c>
      <c r="C1214" s="4">
        <f t="shared" si="18"/>
        <v>450410025001</v>
      </c>
      <c r="D1214" t="s">
        <v>2427</v>
      </c>
      <c r="E1214">
        <v>1627</v>
      </c>
      <c r="F1214">
        <v>470</v>
      </c>
    </row>
    <row r="1215" spans="1:6" x14ac:dyDescent="0.25">
      <c r="A1215" t="s">
        <v>2428</v>
      </c>
      <c r="B1215" s="3" t="str">
        <f>RIGHT(A1215,12)</f>
        <v>450410025002</v>
      </c>
      <c r="C1215" s="4">
        <f t="shared" si="18"/>
        <v>450410025002</v>
      </c>
      <c r="D1215" t="s">
        <v>2429</v>
      </c>
      <c r="E1215">
        <v>1507</v>
      </c>
      <c r="F1215">
        <v>336</v>
      </c>
    </row>
    <row r="1216" spans="1:6" x14ac:dyDescent="0.25">
      <c r="A1216" t="s">
        <v>2430</v>
      </c>
      <c r="B1216" s="3" t="str">
        <f>RIGHT(A1216,12)</f>
        <v>450410026001</v>
      </c>
      <c r="C1216" s="4">
        <f t="shared" si="18"/>
        <v>450410026001</v>
      </c>
      <c r="D1216" t="s">
        <v>2431</v>
      </c>
      <c r="E1216">
        <v>1229</v>
      </c>
      <c r="F1216">
        <v>315</v>
      </c>
    </row>
    <row r="1217" spans="1:6" x14ac:dyDescent="0.25">
      <c r="A1217" t="s">
        <v>2432</v>
      </c>
      <c r="B1217" s="3" t="str">
        <f>RIGHT(A1217,12)</f>
        <v>450410026002</v>
      </c>
      <c r="C1217" s="4">
        <f t="shared" si="18"/>
        <v>450410026002</v>
      </c>
      <c r="D1217" t="s">
        <v>2433</v>
      </c>
      <c r="E1217">
        <v>758</v>
      </c>
      <c r="F1217">
        <v>314</v>
      </c>
    </row>
    <row r="1218" spans="1:6" x14ac:dyDescent="0.25">
      <c r="A1218" t="s">
        <v>2434</v>
      </c>
      <c r="B1218" s="3" t="str">
        <f>RIGHT(A1218,12)</f>
        <v>450410026003</v>
      </c>
      <c r="C1218" s="4">
        <f t="shared" si="18"/>
        <v>450410026003</v>
      </c>
      <c r="D1218" t="s">
        <v>2435</v>
      </c>
      <c r="E1218">
        <v>1016</v>
      </c>
      <c r="F1218">
        <v>259</v>
      </c>
    </row>
    <row r="1219" spans="1:6" x14ac:dyDescent="0.25">
      <c r="A1219" t="s">
        <v>2436</v>
      </c>
      <c r="B1219" s="3" t="str">
        <f>RIGHT(A1219,12)</f>
        <v>450410026004</v>
      </c>
      <c r="C1219" s="4">
        <f t="shared" ref="C1219:C1282" si="19">_xlfn.NUMBERVALUE(B1219)</f>
        <v>450410026004</v>
      </c>
      <c r="D1219" t="s">
        <v>2437</v>
      </c>
      <c r="E1219">
        <v>480</v>
      </c>
      <c r="F1219">
        <v>189</v>
      </c>
    </row>
    <row r="1220" spans="1:6" x14ac:dyDescent="0.25">
      <c r="A1220" t="s">
        <v>2438</v>
      </c>
      <c r="B1220" s="3" t="str">
        <f>RIGHT(A1220,12)</f>
        <v>450419801001</v>
      </c>
      <c r="C1220" s="4">
        <f t="shared" si="19"/>
        <v>450419801001</v>
      </c>
      <c r="D1220" t="s">
        <v>2439</v>
      </c>
      <c r="E1220">
        <v>0</v>
      </c>
      <c r="F1220">
        <v>13</v>
      </c>
    </row>
    <row r="1221" spans="1:6" x14ac:dyDescent="0.25">
      <c r="A1221" t="s">
        <v>2440</v>
      </c>
      <c r="B1221" s="3" t="str">
        <f>RIGHT(A1221,12)</f>
        <v>450439201001</v>
      </c>
      <c r="C1221" s="4">
        <f t="shared" si="19"/>
        <v>450439201001</v>
      </c>
      <c r="D1221" t="s">
        <v>2441</v>
      </c>
      <c r="E1221">
        <v>1769</v>
      </c>
      <c r="F1221">
        <v>498</v>
      </c>
    </row>
    <row r="1222" spans="1:6" x14ac:dyDescent="0.25">
      <c r="A1222" t="s">
        <v>2442</v>
      </c>
      <c r="B1222" s="3" t="str">
        <f>RIGHT(A1222,12)</f>
        <v>450439201002</v>
      </c>
      <c r="C1222" s="4">
        <f t="shared" si="19"/>
        <v>450439201002</v>
      </c>
      <c r="D1222" t="s">
        <v>2443</v>
      </c>
      <c r="E1222">
        <v>1798</v>
      </c>
      <c r="F1222">
        <v>642</v>
      </c>
    </row>
    <row r="1223" spans="1:6" x14ac:dyDescent="0.25">
      <c r="A1223" t="s">
        <v>2444</v>
      </c>
      <c r="B1223" s="3" t="str">
        <f>RIGHT(A1223,12)</f>
        <v>450439201003</v>
      </c>
      <c r="C1223" s="4">
        <f t="shared" si="19"/>
        <v>450439201003</v>
      </c>
      <c r="D1223" t="s">
        <v>2445</v>
      </c>
      <c r="E1223">
        <v>572</v>
      </c>
      <c r="F1223">
        <v>207</v>
      </c>
    </row>
    <row r="1224" spans="1:6" x14ac:dyDescent="0.25">
      <c r="A1224" t="s">
        <v>2446</v>
      </c>
      <c r="B1224" s="3" t="str">
        <f>RIGHT(A1224,12)</f>
        <v>450439202011</v>
      </c>
      <c r="C1224" s="4">
        <f t="shared" si="19"/>
        <v>450439202011</v>
      </c>
      <c r="D1224" t="s">
        <v>2447</v>
      </c>
      <c r="E1224">
        <v>1336</v>
      </c>
      <c r="F1224">
        <v>340</v>
      </c>
    </row>
    <row r="1225" spans="1:6" x14ac:dyDescent="0.25">
      <c r="A1225" t="s">
        <v>2448</v>
      </c>
      <c r="B1225" s="3" t="str">
        <f>RIGHT(A1225,12)</f>
        <v>450439202012</v>
      </c>
      <c r="C1225" s="4">
        <f t="shared" si="19"/>
        <v>450439202012</v>
      </c>
      <c r="D1225" t="s">
        <v>2449</v>
      </c>
      <c r="E1225">
        <v>1186</v>
      </c>
      <c r="F1225">
        <v>353</v>
      </c>
    </row>
    <row r="1226" spans="1:6" x14ac:dyDescent="0.25">
      <c r="A1226" t="s">
        <v>2450</v>
      </c>
      <c r="B1226" s="3" t="str">
        <f>RIGHT(A1226,12)</f>
        <v>450439202013</v>
      </c>
      <c r="C1226" s="4">
        <f t="shared" si="19"/>
        <v>450439202013</v>
      </c>
      <c r="D1226" t="s">
        <v>2451</v>
      </c>
      <c r="E1226">
        <v>743</v>
      </c>
      <c r="F1226">
        <v>205</v>
      </c>
    </row>
    <row r="1227" spans="1:6" x14ac:dyDescent="0.25">
      <c r="A1227" t="s">
        <v>2452</v>
      </c>
      <c r="B1227" s="3" t="str">
        <f>RIGHT(A1227,12)</f>
        <v>450439202014</v>
      </c>
      <c r="C1227" s="4">
        <f t="shared" si="19"/>
        <v>450439202014</v>
      </c>
      <c r="D1227" t="s">
        <v>2453</v>
      </c>
      <c r="E1227">
        <v>1624</v>
      </c>
      <c r="F1227">
        <v>331</v>
      </c>
    </row>
    <row r="1228" spans="1:6" x14ac:dyDescent="0.25">
      <c r="A1228" t="s">
        <v>2454</v>
      </c>
      <c r="B1228" s="3" t="str">
        <f>RIGHT(A1228,12)</f>
        <v>450439202021</v>
      </c>
      <c r="C1228" s="4">
        <f t="shared" si="19"/>
        <v>450439202021</v>
      </c>
      <c r="D1228" t="s">
        <v>2455</v>
      </c>
      <c r="E1228">
        <v>1156</v>
      </c>
      <c r="F1228">
        <v>206</v>
      </c>
    </row>
    <row r="1229" spans="1:6" x14ac:dyDescent="0.25">
      <c r="A1229" t="s">
        <v>2456</v>
      </c>
      <c r="B1229" s="3" t="str">
        <f>RIGHT(A1229,12)</f>
        <v>450439202022</v>
      </c>
      <c r="C1229" s="4">
        <f t="shared" si="19"/>
        <v>450439202022</v>
      </c>
      <c r="D1229" t="s">
        <v>2457</v>
      </c>
      <c r="E1229">
        <v>1114</v>
      </c>
      <c r="F1229">
        <v>219</v>
      </c>
    </row>
    <row r="1230" spans="1:6" x14ac:dyDescent="0.25">
      <c r="A1230" t="s">
        <v>2458</v>
      </c>
      <c r="B1230" s="3" t="str">
        <f>RIGHT(A1230,12)</f>
        <v>450439203011</v>
      </c>
      <c r="C1230" s="4">
        <f t="shared" si="19"/>
        <v>450439203011</v>
      </c>
      <c r="D1230" t="s">
        <v>2459</v>
      </c>
      <c r="E1230">
        <v>2485</v>
      </c>
      <c r="F1230">
        <v>459</v>
      </c>
    </row>
    <row r="1231" spans="1:6" x14ac:dyDescent="0.25">
      <c r="A1231" t="s">
        <v>2460</v>
      </c>
      <c r="B1231" s="3" t="str">
        <f>RIGHT(A1231,12)</f>
        <v>450439203012</v>
      </c>
      <c r="C1231" s="4">
        <f t="shared" si="19"/>
        <v>450439203012</v>
      </c>
      <c r="D1231" t="s">
        <v>2461</v>
      </c>
      <c r="E1231">
        <v>2284</v>
      </c>
      <c r="F1231">
        <v>292</v>
      </c>
    </row>
    <row r="1232" spans="1:6" x14ac:dyDescent="0.25">
      <c r="A1232" t="s">
        <v>2462</v>
      </c>
      <c r="B1232" s="3" t="str">
        <f>RIGHT(A1232,12)</f>
        <v>450439203021</v>
      </c>
      <c r="C1232" s="4">
        <f t="shared" si="19"/>
        <v>450439203021</v>
      </c>
      <c r="D1232" t="s">
        <v>2463</v>
      </c>
      <c r="E1232">
        <v>1470</v>
      </c>
      <c r="F1232">
        <v>335</v>
      </c>
    </row>
    <row r="1233" spans="1:6" x14ac:dyDescent="0.25">
      <c r="A1233" t="s">
        <v>2464</v>
      </c>
      <c r="B1233" s="3" t="str">
        <f>RIGHT(A1233,12)</f>
        <v>450439203022</v>
      </c>
      <c r="C1233" s="4">
        <f t="shared" si="19"/>
        <v>450439203022</v>
      </c>
      <c r="D1233" t="s">
        <v>2465</v>
      </c>
      <c r="E1233">
        <v>1545</v>
      </c>
      <c r="F1233">
        <v>279</v>
      </c>
    </row>
    <row r="1234" spans="1:6" x14ac:dyDescent="0.25">
      <c r="A1234" t="s">
        <v>2466</v>
      </c>
      <c r="B1234" s="3" t="str">
        <f>RIGHT(A1234,12)</f>
        <v>450439204001</v>
      </c>
      <c r="C1234" s="4">
        <f t="shared" si="19"/>
        <v>450439204001</v>
      </c>
      <c r="D1234" t="s">
        <v>2467</v>
      </c>
      <c r="E1234">
        <v>1385</v>
      </c>
      <c r="F1234">
        <v>401</v>
      </c>
    </row>
    <row r="1235" spans="1:6" x14ac:dyDescent="0.25">
      <c r="A1235" t="s">
        <v>2468</v>
      </c>
      <c r="B1235" s="3" t="str">
        <f>RIGHT(A1235,12)</f>
        <v>450439204002</v>
      </c>
      <c r="C1235" s="4">
        <f t="shared" si="19"/>
        <v>450439204002</v>
      </c>
      <c r="D1235" t="s">
        <v>2469</v>
      </c>
      <c r="E1235">
        <v>1244</v>
      </c>
      <c r="F1235">
        <v>352</v>
      </c>
    </row>
    <row r="1236" spans="1:6" x14ac:dyDescent="0.25">
      <c r="A1236" t="s">
        <v>2470</v>
      </c>
      <c r="B1236" s="3" t="str">
        <f>RIGHT(A1236,12)</f>
        <v>450439205011</v>
      </c>
      <c r="C1236" s="4">
        <f t="shared" si="19"/>
        <v>450439205011</v>
      </c>
      <c r="D1236" t="s">
        <v>2471</v>
      </c>
      <c r="E1236">
        <v>4293</v>
      </c>
      <c r="F1236">
        <v>374</v>
      </c>
    </row>
    <row r="1237" spans="1:6" x14ac:dyDescent="0.25">
      <c r="A1237" t="s">
        <v>2472</v>
      </c>
      <c r="B1237" s="3" t="str">
        <f>RIGHT(A1237,12)</f>
        <v>450439205012</v>
      </c>
      <c r="C1237" s="4">
        <f t="shared" si="19"/>
        <v>450439205012</v>
      </c>
      <c r="D1237" t="s">
        <v>2473</v>
      </c>
      <c r="E1237">
        <v>517</v>
      </c>
      <c r="F1237">
        <v>192</v>
      </c>
    </row>
    <row r="1238" spans="1:6" x14ac:dyDescent="0.25">
      <c r="A1238" t="s">
        <v>2474</v>
      </c>
      <c r="B1238" s="3" t="str">
        <f>RIGHT(A1238,12)</f>
        <v>450439205013</v>
      </c>
      <c r="C1238" s="4">
        <f t="shared" si="19"/>
        <v>450439205013</v>
      </c>
      <c r="D1238" t="s">
        <v>2475</v>
      </c>
      <c r="E1238">
        <v>914</v>
      </c>
      <c r="F1238">
        <v>254</v>
      </c>
    </row>
    <row r="1239" spans="1:6" x14ac:dyDescent="0.25">
      <c r="A1239" t="s">
        <v>2476</v>
      </c>
      <c r="B1239" s="3" t="str">
        <f>RIGHT(A1239,12)</f>
        <v>450439205021</v>
      </c>
      <c r="C1239" s="4">
        <f t="shared" si="19"/>
        <v>450439205021</v>
      </c>
      <c r="D1239" t="s">
        <v>2477</v>
      </c>
      <c r="E1239">
        <v>1785</v>
      </c>
      <c r="F1239">
        <v>478</v>
      </c>
    </row>
    <row r="1240" spans="1:6" x14ac:dyDescent="0.25">
      <c r="A1240" t="s">
        <v>2478</v>
      </c>
      <c r="B1240" s="3" t="str">
        <f>RIGHT(A1240,12)</f>
        <v>450439205022</v>
      </c>
      <c r="C1240" s="4">
        <f t="shared" si="19"/>
        <v>450439205022</v>
      </c>
      <c r="D1240" t="s">
        <v>2479</v>
      </c>
      <c r="E1240">
        <v>1815</v>
      </c>
      <c r="F1240">
        <v>287</v>
      </c>
    </row>
    <row r="1241" spans="1:6" x14ac:dyDescent="0.25">
      <c r="A1241" t="s">
        <v>2480</v>
      </c>
      <c r="B1241" s="3" t="str">
        <f>RIGHT(A1241,12)</f>
        <v>450439205031</v>
      </c>
      <c r="C1241" s="4">
        <f t="shared" si="19"/>
        <v>450439205031</v>
      </c>
      <c r="D1241" t="s">
        <v>2481</v>
      </c>
      <c r="E1241">
        <v>2587</v>
      </c>
      <c r="F1241">
        <v>442</v>
      </c>
    </row>
    <row r="1242" spans="1:6" x14ac:dyDescent="0.25">
      <c r="A1242" t="s">
        <v>2482</v>
      </c>
      <c r="B1242" s="3" t="str">
        <f>RIGHT(A1242,12)</f>
        <v>450439205032</v>
      </c>
      <c r="C1242" s="4">
        <f t="shared" si="19"/>
        <v>450439205032</v>
      </c>
      <c r="D1242" t="s">
        <v>2483</v>
      </c>
      <c r="E1242">
        <v>2129</v>
      </c>
      <c r="F1242">
        <v>572</v>
      </c>
    </row>
    <row r="1243" spans="1:6" x14ac:dyDescent="0.25">
      <c r="A1243" t="s">
        <v>2484</v>
      </c>
      <c r="B1243" s="3" t="str">
        <f>RIGHT(A1243,12)</f>
        <v>450439205033</v>
      </c>
      <c r="C1243" s="4">
        <f t="shared" si="19"/>
        <v>450439205033</v>
      </c>
      <c r="D1243" t="s">
        <v>2485</v>
      </c>
      <c r="E1243">
        <v>1424</v>
      </c>
      <c r="F1243">
        <v>506</v>
      </c>
    </row>
    <row r="1244" spans="1:6" x14ac:dyDescent="0.25">
      <c r="A1244" t="s">
        <v>2486</v>
      </c>
      <c r="B1244" s="3" t="str">
        <f>RIGHT(A1244,12)</f>
        <v>450439205041</v>
      </c>
      <c r="C1244" s="4">
        <f t="shared" si="19"/>
        <v>450439205041</v>
      </c>
      <c r="D1244" t="s">
        <v>2487</v>
      </c>
      <c r="E1244">
        <v>3787</v>
      </c>
      <c r="F1244">
        <v>723</v>
      </c>
    </row>
    <row r="1245" spans="1:6" x14ac:dyDescent="0.25">
      <c r="A1245" t="s">
        <v>2488</v>
      </c>
      <c r="B1245" s="3" t="str">
        <f>RIGHT(A1245,12)</f>
        <v>450439205042</v>
      </c>
      <c r="C1245" s="4">
        <f t="shared" si="19"/>
        <v>450439205042</v>
      </c>
      <c r="D1245" t="s">
        <v>2489</v>
      </c>
      <c r="E1245">
        <v>1133</v>
      </c>
      <c r="F1245">
        <v>312</v>
      </c>
    </row>
    <row r="1246" spans="1:6" x14ac:dyDescent="0.25">
      <c r="A1246" t="s">
        <v>2490</v>
      </c>
      <c r="B1246" s="3" t="str">
        <f>RIGHT(A1246,12)</f>
        <v>450439205043</v>
      </c>
      <c r="C1246" s="4">
        <f t="shared" si="19"/>
        <v>450439205043</v>
      </c>
      <c r="D1246" t="s">
        <v>2491</v>
      </c>
      <c r="E1246">
        <v>984</v>
      </c>
      <c r="F1246">
        <v>272</v>
      </c>
    </row>
    <row r="1247" spans="1:6" x14ac:dyDescent="0.25">
      <c r="A1247" t="s">
        <v>2492</v>
      </c>
      <c r="B1247" s="3" t="str">
        <f>RIGHT(A1247,12)</f>
        <v>450439205051</v>
      </c>
      <c r="C1247" s="4">
        <f t="shared" si="19"/>
        <v>450439205051</v>
      </c>
      <c r="D1247" t="s">
        <v>2493</v>
      </c>
      <c r="E1247">
        <v>1099</v>
      </c>
      <c r="F1247">
        <v>224</v>
      </c>
    </row>
    <row r="1248" spans="1:6" x14ac:dyDescent="0.25">
      <c r="A1248" t="s">
        <v>2494</v>
      </c>
      <c r="B1248" s="3" t="str">
        <f>RIGHT(A1248,12)</f>
        <v>450439205052</v>
      </c>
      <c r="C1248" s="4">
        <f t="shared" si="19"/>
        <v>450439205052</v>
      </c>
      <c r="D1248" t="s">
        <v>2495</v>
      </c>
      <c r="E1248">
        <v>1534</v>
      </c>
      <c r="F1248">
        <v>296</v>
      </c>
    </row>
    <row r="1249" spans="1:6" x14ac:dyDescent="0.25">
      <c r="A1249" t="s">
        <v>2496</v>
      </c>
      <c r="B1249" s="3" t="str">
        <f>RIGHT(A1249,12)</f>
        <v>450439205053</v>
      </c>
      <c r="C1249" s="4">
        <f t="shared" si="19"/>
        <v>450439205053</v>
      </c>
      <c r="D1249" t="s">
        <v>2497</v>
      </c>
      <c r="E1249">
        <v>671</v>
      </c>
      <c r="F1249">
        <v>164</v>
      </c>
    </row>
    <row r="1250" spans="1:6" x14ac:dyDescent="0.25">
      <c r="A1250" t="s">
        <v>2498</v>
      </c>
      <c r="B1250" s="3" t="str">
        <f>RIGHT(A1250,12)</f>
        <v>450439205054</v>
      </c>
      <c r="C1250" s="4">
        <f t="shared" si="19"/>
        <v>450439205054</v>
      </c>
      <c r="D1250" t="s">
        <v>2499</v>
      </c>
      <c r="E1250">
        <v>388</v>
      </c>
      <c r="F1250">
        <v>99</v>
      </c>
    </row>
    <row r="1251" spans="1:6" x14ac:dyDescent="0.25">
      <c r="A1251" t="s">
        <v>2500</v>
      </c>
      <c r="B1251" s="3" t="str">
        <f>RIGHT(A1251,12)</f>
        <v>450439205055</v>
      </c>
      <c r="C1251" s="4">
        <f t="shared" si="19"/>
        <v>450439205055</v>
      </c>
      <c r="D1251" t="s">
        <v>2501</v>
      </c>
      <c r="E1251">
        <v>846</v>
      </c>
      <c r="F1251">
        <v>250</v>
      </c>
    </row>
    <row r="1252" spans="1:6" x14ac:dyDescent="0.25">
      <c r="A1252" t="s">
        <v>2502</v>
      </c>
      <c r="B1252" s="3" t="str">
        <f>RIGHT(A1252,12)</f>
        <v>450439206001</v>
      </c>
      <c r="C1252" s="4">
        <f t="shared" si="19"/>
        <v>450439206001</v>
      </c>
      <c r="D1252" t="s">
        <v>2503</v>
      </c>
      <c r="E1252">
        <v>573</v>
      </c>
      <c r="F1252">
        <v>289</v>
      </c>
    </row>
    <row r="1253" spans="1:6" x14ac:dyDescent="0.25">
      <c r="A1253" t="s">
        <v>2504</v>
      </c>
      <c r="B1253" s="3" t="str">
        <f>RIGHT(A1253,12)</f>
        <v>450439206002</v>
      </c>
      <c r="C1253" s="4">
        <f t="shared" si="19"/>
        <v>450439206002</v>
      </c>
      <c r="D1253" t="s">
        <v>2505</v>
      </c>
      <c r="E1253">
        <v>1213</v>
      </c>
      <c r="F1253">
        <v>432</v>
      </c>
    </row>
    <row r="1254" spans="1:6" x14ac:dyDescent="0.25">
      <c r="A1254" t="s">
        <v>2506</v>
      </c>
      <c r="B1254" s="3" t="str">
        <f>RIGHT(A1254,12)</f>
        <v>450439206003</v>
      </c>
      <c r="C1254" s="4">
        <f t="shared" si="19"/>
        <v>450439206003</v>
      </c>
      <c r="D1254" t="s">
        <v>2507</v>
      </c>
      <c r="E1254">
        <v>949</v>
      </c>
      <c r="F1254">
        <v>294</v>
      </c>
    </row>
    <row r="1255" spans="1:6" x14ac:dyDescent="0.25">
      <c r="A1255" t="s">
        <v>2508</v>
      </c>
      <c r="B1255" s="3" t="str">
        <f>RIGHT(A1255,12)</f>
        <v>450439206004</v>
      </c>
      <c r="C1255" s="4">
        <f t="shared" si="19"/>
        <v>450439206004</v>
      </c>
      <c r="D1255" t="s">
        <v>2509</v>
      </c>
      <c r="E1255">
        <v>1174</v>
      </c>
      <c r="F1255">
        <v>472</v>
      </c>
    </row>
    <row r="1256" spans="1:6" x14ac:dyDescent="0.25">
      <c r="A1256" t="s">
        <v>2510</v>
      </c>
      <c r="B1256" s="3" t="str">
        <f>RIGHT(A1256,12)</f>
        <v>450439206005</v>
      </c>
      <c r="C1256" s="4">
        <f t="shared" si="19"/>
        <v>450439206005</v>
      </c>
      <c r="D1256" t="s">
        <v>2511</v>
      </c>
      <c r="E1256">
        <v>737</v>
      </c>
      <c r="F1256">
        <v>352</v>
      </c>
    </row>
    <row r="1257" spans="1:6" x14ac:dyDescent="0.25">
      <c r="A1257" t="s">
        <v>2512</v>
      </c>
      <c r="B1257" s="3" t="str">
        <f>RIGHT(A1257,12)</f>
        <v>450439206006</v>
      </c>
      <c r="C1257" s="4">
        <f t="shared" si="19"/>
        <v>450439206006</v>
      </c>
      <c r="D1257" t="s">
        <v>2513</v>
      </c>
      <c r="E1257">
        <v>477</v>
      </c>
      <c r="F1257">
        <v>323</v>
      </c>
    </row>
    <row r="1258" spans="1:6" x14ac:dyDescent="0.25">
      <c r="A1258" t="s">
        <v>2514</v>
      </c>
      <c r="B1258" s="3" t="str">
        <f>RIGHT(A1258,12)</f>
        <v>450439206007</v>
      </c>
      <c r="C1258" s="4">
        <f t="shared" si="19"/>
        <v>450439206007</v>
      </c>
      <c r="D1258" t="s">
        <v>2515</v>
      </c>
      <c r="E1258">
        <v>716</v>
      </c>
      <c r="F1258">
        <v>380</v>
      </c>
    </row>
    <row r="1259" spans="1:6" x14ac:dyDescent="0.25">
      <c r="A1259" t="s">
        <v>2516</v>
      </c>
      <c r="B1259" s="3" t="str">
        <f>RIGHT(A1259,12)</f>
        <v>450439207001</v>
      </c>
      <c r="C1259" s="4">
        <f t="shared" si="19"/>
        <v>450439207001</v>
      </c>
      <c r="D1259" t="s">
        <v>2517</v>
      </c>
      <c r="E1259">
        <v>343</v>
      </c>
      <c r="F1259">
        <v>381</v>
      </c>
    </row>
    <row r="1260" spans="1:6" x14ac:dyDescent="0.25">
      <c r="A1260" t="s">
        <v>2518</v>
      </c>
      <c r="B1260" s="3" t="str">
        <f>RIGHT(A1260,12)</f>
        <v>450439207002</v>
      </c>
      <c r="C1260" s="4">
        <f t="shared" si="19"/>
        <v>450439207002</v>
      </c>
      <c r="D1260" t="s">
        <v>2519</v>
      </c>
      <c r="E1260">
        <v>1962</v>
      </c>
      <c r="F1260">
        <v>506</v>
      </c>
    </row>
    <row r="1261" spans="1:6" x14ac:dyDescent="0.25">
      <c r="A1261" t="s">
        <v>2520</v>
      </c>
      <c r="B1261" s="3" t="str">
        <f>RIGHT(A1261,12)</f>
        <v>450439207003</v>
      </c>
      <c r="C1261" s="4">
        <f t="shared" si="19"/>
        <v>450439207003</v>
      </c>
      <c r="D1261" t="s">
        <v>2521</v>
      </c>
      <c r="E1261">
        <v>1018</v>
      </c>
      <c r="F1261">
        <v>466</v>
      </c>
    </row>
    <row r="1262" spans="1:6" x14ac:dyDescent="0.25">
      <c r="A1262" t="s">
        <v>2522</v>
      </c>
      <c r="B1262" s="3" t="str">
        <f>RIGHT(A1262,12)</f>
        <v>450439207004</v>
      </c>
      <c r="C1262" s="4">
        <f t="shared" si="19"/>
        <v>450439207004</v>
      </c>
      <c r="D1262" t="s">
        <v>2523</v>
      </c>
      <c r="E1262">
        <v>1769</v>
      </c>
      <c r="F1262">
        <v>506</v>
      </c>
    </row>
    <row r="1263" spans="1:6" x14ac:dyDescent="0.25">
      <c r="A1263" t="s">
        <v>2524</v>
      </c>
      <c r="B1263" s="3" t="str">
        <f>RIGHT(A1263,12)</f>
        <v>450439208001</v>
      </c>
      <c r="C1263" s="4">
        <f t="shared" si="19"/>
        <v>450439208001</v>
      </c>
      <c r="D1263" t="s">
        <v>2525</v>
      </c>
      <c r="E1263">
        <v>883</v>
      </c>
      <c r="F1263">
        <v>287</v>
      </c>
    </row>
    <row r="1264" spans="1:6" x14ac:dyDescent="0.25">
      <c r="A1264" t="s">
        <v>2526</v>
      </c>
      <c r="B1264" s="3" t="str">
        <f>RIGHT(A1264,12)</f>
        <v>450439208002</v>
      </c>
      <c r="C1264" s="4">
        <f t="shared" si="19"/>
        <v>450439208002</v>
      </c>
      <c r="D1264" t="s">
        <v>2527</v>
      </c>
      <c r="E1264">
        <v>1686</v>
      </c>
      <c r="F1264">
        <v>375</v>
      </c>
    </row>
    <row r="1265" spans="1:6" x14ac:dyDescent="0.25">
      <c r="A1265" t="s">
        <v>2528</v>
      </c>
      <c r="B1265" s="3" t="str">
        <f>RIGHT(A1265,12)</f>
        <v>450439208003</v>
      </c>
      <c r="C1265" s="4">
        <f t="shared" si="19"/>
        <v>450439208003</v>
      </c>
      <c r="D1265" t="s">
        <v>2529</v>
      </c>
      <c r="E1265">
        <v>835</v>
      </c>
      <c r="F1265">
        <v>250</v>
      </c>
    </row>
    <row r="1266" spans="1:6" x14ac:dyDescent="0.25">
      <c r="A1266" t="s">
        <v>2530</v>
      </c>
      <c r="B1266" s="3" t="str">
        <f>RIGHT(A1266,12)</f>
        <v>450439901000</v>
      </c>
      <c r="C1266" s="4">
        <f t="shared" si="19"/>
        <v>450439901000</v>
      </c>
      <c r="D1266" t="s">
        <v>2531</v>
      </c>
      <c r="E1266">
        <v>0</v>
      </c>
      <c r="F1266">
        <v>13</v>
      </c>
    </row>
    <row r="1267" spans="1:6" x14ac:dyDescent="0.25">
      <c r="A1267" t="s">
        <v>2532</v>
      </c>
      <c r="B1267" s="3" t="str">
        <f>RIGHT(A1267,12)</f>
        <v>450450001001</v>
      </c>
      <c r="C1267" s="4">
        <f t="shared" si="19"/>
        <v>450450001001</v>
      </c>
      <c r="D1267" t="s">
        <v>2533</v>
      </c>
      <c r="E1267">
        <v>949</v>
      </c>
      <c r="F1267">
        <v>105</v>
      </c>
    </row>
    <row r="1268" spans="1:6" x14ac:dyDescent="0.25">
      <c r="A1268" t="s">
        <v>2534</v>
      </c>
      <c r="B1268" s="3" t="str">
        <f>RIGHT(A1268,12)</f>
        <v>450450001002</v>
      </c>
      <c r="C1268" s="4">
        <f t="shared" si="19"/>
        <v>450450001002</v>
      </c>
      <c r="D1268" t="s">
        <v>2535</v>
      </c>
      <c r="E1268">
        <v>1498</v>
      </c>
      <c r="F1268">
        <v>231</v>
      </c>
    </row>
    <row r="1269" spans="1:6" x14ac:dyDescent="0.25">
      <c r="A1269" t="s">
        <v>2536</v>
      </c>
      <c r="B1269" s="3" t="str">
        <f>RIGHT(A1269,12)</f>
        <v>450450002001</v>
      </c>
      <c r="C1269" s="4">
        <f t="shared" si="19"/>
        <v>450450002001</v>
      </c>
      <c r="D1269" t="s">
        <v>2537</v>
      </c>
      <c r="E1269">
        <v>1491</v>
      </c>
      <c r="F1269">
        <v>147</v>
      </c>
    </row>
    <row r="1270" spans="1:6" x14ac:dyDescent="0.25">
      <c r="A1270" t="s">
        <v>2538</v>
      </c>
      <c r="B1270" s="3" t="str">
        <f>RIGHT(A1270,12)</f>
        <v>450450004001</v>
      </c>
      <c r="C1270" s="4">
        <f t="shared" si="19"/>
        <v>450450004001</v>
      </c>
      <c r="D1270" t="s">
        <v>2539</v>
      </c>
      <c r="E1270">
        <v>1336</v>
      </c>
      <c r="F1270">
        <v>144</v>
      </c>
    </row>
    <row r="1271" spans="1:6" x14ac:dyDescent="0.25">
      <c r="A1271" t="s">
        <v>2540</v>
      </c>
      <c r="B1271" s="3" t="str">
        <f>RIGHT(A1271,12)</f>
        <v>450450005001</v>
      </c>
      <c r="C1271" s="4">
        <f t="shared" si="19"/>
        <v>450450005001</v>
      </c>
      <c r="D1271" t="s">
        <v>2541</v>
      </c>
      <c r="E1271">
        <v>725</v>
      </c>
      <c r="F1271">
        <v>140</v>
      </c>
    </row>
    <row r="1272" spans="1:6" x14ac:dyDescent="0.25">
      <c r="A1272" t="s">
        <v>2542</v>
      </c>
      <c r="B1272" s="3" t="str">
        <f>RIGHT(A1272,12)</f>
        <v>450450005002</v>
      </c>
      <c r="C1272" s="4">
        <f t="shared" si="19"/>
        <v>450450005002</v>
      </c>
      <c r="D1272" t="s">
        <v>2543</v>
      </c>
      <c r="E1272">
        <v>713</v>
      </c>
      <c r="F1272">
        <v>182</v>
      </c>
    </row>
    <row r="1273" spans="1:6" x14ac:dyDescent="0.25">
      <c r="A1273" t="s">
        <v>2544</v>
      </c>
      <c r="B1273" s="3" t="str">
        <f>RIGHT(A1273,12)</f>
        <v>450450007001</v>
      </c>
      <c r="C1273" s="4">
        <f t="shared" si="19"/>
        <v>450450007001</v>
      </c>
      <c r="D1273" t="s">
        <v>2545</v>
      </c>
      <c r="E1273">
        <v>1338</v>
      </c>
      <c r="F1273">
        <v>215</v>
      </c>
    </row>
    <row r="1274" spans="1:6" x14ac:dyDescent="0.25">
      <c r="A1274" t="s">
        <v>2546</v>
      </c>
      <c r="B1274" s="3" t="str">
        <f>RIGHT(A1274,12)</f>
        <v>450450007002</v>
      </c>
      <c r="C1274" s="4">
        <f t="shared" si="19"/>
        <v>450450007002</v>
      </c>
      <c r="D1274" t="s">
        <v>2547</v>
      </c>
      <c r="E1274">
        <v>1233</v>
      </c>
      <c r="F1274">
        <v>205</v>
      </c>
    </row>
    <row r="1275" spans="1:6" x14ac:dyDescent="0.25">
      <c r="A1275" t="s">
        <v>2548</v>
      </c>
      <c r="B1275" s="3" t="str">
        <f>RIGHT(A1275,12)</f>
        <v>450450008001</v>
      </c>
      <c r="C1275" s="4">
        <f t="shared" si="19"/>
        <v>450450008001</v>
      </c>
      <c r="D1275" t="s">
        <v>2549</v>
      </c>
      <c r="E1275">
        <v>1371</v>
      </c>
      <c r="F1275">
        <v>139</v>
      </c>
    </row>
    <row r="1276" spans="1:6" x14ac:dyDescent="0.25">
      <c r="A1276" t="s">
        <v>2550</v>
      </c>
      <c r="B1276" s="3" t="str">
        <f>RIGHT(A1276,12)</f>
        <v>450450009001</v>
      </c>
      <c r="C1276" s="4">
        <f t="shared" si="19"/>
        <v>450450009001</v>
      </c>
      <c r="D1276" t="s">
        <v>2551</v>
      </c>
      <c r="E1276">
        <v>1109</v>
      </c>
      <c r="F1276">
        <v>160</v>
      </c>
    </row>
    <row r="1277" spans="1:6" x14ac:dyDescent="0.25">
      <c r="A1277" t="s">
        <v>2552</v>
      </c>
      <c r="B1277" s="3" t="str">
        <f>RIGHT(A1277,12)</f>
        <v>450450010001</v>
      </c>
      <c r="C1277" s="4">
        <f t="shared" si="19"/>
        <v>450450010001</v>
      </c>
      <c r="D1277" t="s">
        <v>2553</v>
      </c>
      <c r="E1277">
        <v>1266</v>
      </c>
      <c r="F1277">
        <v>295</v>
      </c>
    </row>
    <row r="1278" spans="1:6" x14ac:dyDescent="0.25">
      <c r="A1278" t="s">
        <v>2554</v>
      </c>
      <c r="B1278" s="3" t="str">
        <f>RIGHT(A1278,12)</f>
        <v>450450010002</v>
      </c>
      <c r="C1278" s="4">
        <f t="shared" si="19"/>
        <v>450450010002</v>
      </c>
      <c r="D1278" t="s">
        <v>2555</v>
      </c>
      <c r="E1278">
        <v>934</v>
      </c>
      <c r="F1278">
        <v>178</v>
      </c>
    </row>
    <row r="1279" spans="1:6" x14ac:dyDescent="0.25">
      <c r="A1279" t="s">
        <v>2556</v>
      </c>
      <c r="B1279" s="3" t="str">
        <f>RIGHT(A1279,12)</f>
        <v>450450011011</v>
      </c>
      <c r="C1279" s="4">
        <f t="shared" si="19"/>
        <v>450450011011</v>
      </c>
      <c r="D1279" t="s">
        <v>2557</v>
      </c>
      <c r="E1279">
        <v>612</v>
      </c>
      <c r="F1279">
        <v>140</v>
      </c>
    </row>
    <row r="1280" spans="1:6" x14ac:dyDescent="0.25">
      <c r="A1280" t="s">
        <v>2558</v>
      </c>
      <c r="B1280" s="3" t="str">
        <f>RIGHT(A1280,12)</f>
        <v>450450011012</v>
      </c>
      <c r="C1280" s="4">
        <f t="shared" si="19"/>
        <v>450450011012</v>
      </c>
      <c r="D1280" t="s">
        <v>2559</v>
      </c>
      <c r="E1280">
        <v>734</v>
      </c>
      <c r="F1280">
        <v>130</v>
      </c>
    </row>
    <row r="1281" spans="1:6" x14ac:dyDescent="0.25">
      <c r="A1281" t="s">
        <v>2560</v>
      </c>
      <c r="B1281" s="3" t="str">
        <f>RIGHT(A1281,12)</f>
        <v>450450011013</v>
      </c>
      <c r="C1281" s="4">
        <f t="shared" si="19"/>
        <v>450450011013</v>
      </c>
      <c r="D1281" t="s">
        <v>2561</v>
      </c>
      <c r="E1281">
        <v>1365</v>
      </c>
      <c r="F1281">
        <v>193</v>
      </c>
    </row>
    <row r="1282" spans="1:6" x14ac:dyDescent="0.25">
      <c r="A1282" t="s">
        <v>2562</v>
      </c>
      <c r="B1282" s="3" t="str">
        <f>RIGHT(A1282,12)</f>
        <v>450450011014</v>
      </c>
      <c r="C1282" s="4">
        <f t="shared" si="19"/>
        <v>450450011014</v>
      </c>
      <c r="D1282" t="s">
        <v>2563</v>
      </c>
      <c r="E1282">
        <v>1447</v>
      </c>
      <c r="F1282">
        <v>253</v>
      </c>
    </row>
    <row r="1283" spans="1:6" x14ac:dyDescent="0.25">
      <c r="A1283" t="s">
        <v>2564</v>
      </c>
      <c r="B1283" s="3" t="str">
        <f>RIGHT(A1283,12)</f>
        <v>450450011021</v>
      </c>
      <c r="C1283" s="4">
        <f t="shared" ref="C1283:C1346" si="20">_xlfn.NUMBERVALUE(B1283)</f>
        <v>450450011021</v>
      </c>
      <c r="D1283" t="s">
        <v>2565</v>
      </c>
      <c r="E1283">
        <v>737</v>
      </c>
      <c r="F1283">
        <v>132</v>
      </c>
    </row>
    <row r="1284" spans="1:6" x14ac:dyDescent="0.25">
      <c r="A1284" t="s">
        <v>2566</v>
      </c>
      <c r="B1284" s="3" t="str">
        <f>RIGHT(A1284,12)</f>
        <v>450450011022</v>
      </c>
      <c r="C1284" s="4">
        <f t="shared" si="20"/>
        <v>450450011022</v>
      </c>
      <c r="D1284" t="s">
        <v>2567</v>
      </c>
      <c r="E1284">
        <v>1233</v>
      </c>
      <c r="F1284">
        <v>145</v>
      </c>
    </row>
    <row r="1285" spans="1:6" x14ac:dyDescent="0.25">
      <c r="A1285" t="s">
        <v>2568</v>
      </c>
      <c r="B1285" s="3" t="str">
        <f>RIGHT(A1285,12)</f>
        <v>450450012031</v>
      </c>
      <c r="C1285" s="4">
        <f t="shared" si="20"/>
        <v>450450012031</v>
      </c>
      <c r="D1285" t="s">
        <v>2569</v>
      </c>
      <c r="E1285">
        <v>2635</v>
      </c>
      <c r="F1285">
        <v>200</v>
      </c>
    </row>
    <row r="1286" spans="1:6" x14ac:dyDescent="0.25">
      <c r="A1286" t="s">
        <v>2570</v>
      </c>
      <c r="B1286" s="3" t="str">
        <f>RIGHT(A1286,12)</f>
        <v>450450012041</v>
      </c>
      <c r="C1286" s="4">
        <f t="shared" si="20"/>
        <v>450450012041</v>
      </c>
      <c r="D1286" t="s">
        <v>2571</v>
      </c>
      <c r="E1286">
        <v>1591</v>
      </c>
      <c r="F1286">
        <v>278</v>
      </c>
    </row>
    <row r="1287" spans="1:6" x14ac:dyDescent="0.25">
      <c r="A1287" t="s">
        <v>2572</v>
      </c>
      <c r="B1287" s="3" t="str">
        <f>RIGHT(A1287,12)</f>
        <v>450450012042</v>
      </c>
      <c r="C1287" s="4">
        <f t="shared" si="20"/>
        <v>450450012042</v>
      </c>
      <c r="D1287" t="s">
        <v>2573</v>
      </c>
      <c r="E1287">
        <v>1126</v>
      </c>
      <c r="F1287">
        <v>257</v>
      </c>
    </row>
    <row r="1288" spans="1:6" x14ac:dyDescent="0.25">
      <c r="A1288" t="s">
        <v>2574</v>
      </c>
      <c r="B1288" s="3" t="str">
        <f>RIGHT(A1288,12)</f>
        <v>450450012051</v>
      </c>
      <c r="C1288" s="4">
        <f t="shared" si="20"/>
        <v>450450012051</v>
      </c>
      <c r="D1288" t="s">
        <v>2575</v>
      </c>
      <c r="E1288">
        <v>813</v>
      </c>
      <c r="F1288">
        <v>154</v>
      </c>
    </row>
    <row r="1289" spans="1:6" x14ac:dyDescent="0.25">
      <c r="A1289" t="s">
        <v>2576</v>
      </c>
      <c r="B1289" s="3" t="str">
        <f>RIGHT(A1289,12)</f>
        <v>450450012052</v>
      </c>
      <c r="C1289" s="4">
        <f t="shared" si="20"/>
        <v>450450012052</v>
      </c>
      <c r="D1289" t="s">
        <v>2577</v>
      </c>
      <c r="E1289">
        <v>521</v>
      </c>
      <c r="F1289">
        <v>160</v>
      </c>
    </row>
    <row r="1290" spans="1:6" x14ac:dyDescent="0.25">
      <c r="A1290" t="s">
        <v>2578</v>
      </c>
      <c r="B1290" s="3" t="str">
        <f>RIGHT(A1290,12)</f>
        <v>450450013021</v>
      </c>
      <c r="C1290" s="4">
        <f t="shared" si="20"/>
        <v>450450013021</v>
      </c>
      <c r="D1290" t="s">
        <v>2579</v>
      </c>
      <c r="E1290">
        <v>1516</v>
      </c>
      <c r="F1290">
        <v>137</v>
      </c>
    </row>
    <row r="1291" spans="1:6" x14ac:dyDescent="0.25">
      <c r="A1291" t="s">
        <v>2580</v>
      </c>
      <c r="B1291" s="3" t="str">
        <f>RIGHT(A1291,12)</f>
        <v>450450014001</v>
      </c>
      <c r="C1291" s="4">
        <f t="shared" si="20"/>
        <v>450450014001</v>
      </c>
      <c r="D1291" t="s">
        <v>2581</v>
      </c>
      <c r="E1291">
        <v>2138</v>
      </c>
      <c r="F1291">
        <v>339</v>
      </c>
    </row>
    <row r="1292" spans="1:6" x14ac:dyDescent="0.25">
      <c r="A1292" t="s">
        <v>2582</v>
      </c>
      <c r="B1292" s="3" t="str">
        <f>RIGHT(A1292,12)</f>
        <v>450450014002</v>
      </c>
      <c r="C1292" s="4">
        <f t="shared" si="20"/>
        <v>450450014002</v>
      </c>
      <c r="D1292" t="s">
        <v>2583</v>
      </c>
      <c r="E1292">
        <v>1872</v>
      </c>
      <c r="F1292">
        <v>300</v>
      </c>
    </row>
    <row r="1293" spans="1:6" x14ac:dyDescent="0.25">
      <c r="A1293" t="s">
        <v>2584</v>
      </c>
      <c r="B1293" s="3" t="str">
        <f>RIGHT(A1293,12)</f>
        <v>450450015011</v>
      </c>
      <c r="C1293" s="4">
        <f t="shared" si="20"/>
        <v>450450015011</v>
      </c>
      <c r="D1293" t="s">
        <v>2585</v>
      </c>
      <c r="E1293">
        <v>2280</v>
      </c>
      <c r="F1293">
        <v>313</v>
      </c>
    </row>
    <row r="1294" spans="1:6" x14ac:dyDescent="0.25">
      <c r="A1294" t="s">
        <v>2586</v>
      </c>
      <c r="B1294" s="3" t="str">
        <f>RIGHT(A1294,12)</f>
        <v>450450015012</v>
      </c>
      <c r="C1294" s="4">
        <f t="shared" si="20"/>
        <v>450450015012</v>
      </c>
      <c r="D1294" t="s">
        <v>2587</v>
      </c>
      <c r="E1294">
        <v>2020</v>
      </c>
      <c r="F1294">
        <v>297</v>
      </c>
    </row>
    <row r="1295" spans="1:6" x14ac:dyDescent="0.25">
      <c r="A1295" t="s">
        <v>2588</v>
      </c>
      <c r="B1295" s="3" t="str">
        <f>RIGHT(A1295,12)</f>
        <v>450450015021</v>
      </c>
      <c r="C1295" s="4">
        <f t="shared" si="20"/>
        <v>450450015021</v>
      </c>
      <c r="D1295" t="s">
        <v>2589</v>
      </c>
      <c r="E1295">
        <v>1342</v>
      </c>
      <c r="F1295">
        <v>450</v>
      </c>
    </row>
    <row r="1296" spans="1:6" x14ac:dyDescent="0.25">
      <c r="A1296" t="s">
        <v>2590</v>
      </c>
      <c r="B1296" s="3" t="str">
        <f>RIGHT(A1296,12)</f>
        <v>450450015022</v>
      </c>
      <c r="C1296" s="4">
        <f t="shared" si="20"/>
        <v>450450015022</v>
      </c>
      <c r="D1296" t="s">
        <v>2591</v>
      </c>
      <c r="E1296">
        <v>1245</v>
      </c>
      <c r="F1296">
        <v>277</v>
      </c>
    </row>
    <row r="1297" spans="1:6" x14ac:dyDescent="0.25">
      <c r="A1297" t="s">
        <v>2592</v>
      </c>
      <c r="B1297" s="3" t="str">
        <f>RIGHT(A1297,12)</f>
        <v>450450016001</v>
      </c>
      <c r="C1297" s="4">
        <f t="shared" si="20"/>
        <v>450450016001</v>
      </c>
      <c r="D1297" t="s">
        <v>2593</v>
      </c>
      <c r="E1297">
        <v>2006</v>
      </c>
      <c r="F1297">
        <v>319</v>
      </c>
    </row>
    <row r="1298" spans="1:6" x14ac:dyDescent="0.25">
      <c r="A1298" t="s">
        <v>2594</v>
      </c>
      <c r="B1298" s="3" t="str">
        <f>RIGHT(A1298,12)</f>
        <v>450450016002</v>
      </c>
      <c r="C1298" s="4">
        <f t="shared" si="20"/>
        <v>450450016002</v>
      </c>
      <c r="D1298" t="s">
        <v>2595</v>
      </c>
      <c r="E1298">
        <v>2903</v>
      </c>
      <c r="F1298">
        <v>355</v>
      </c>
    </row>
    <row r="1299" spans="1:6" x14ac:dyDescent="0.25">
      <c r="A1299" t="s">
        <v>2596</v>
      </c>
      <c r="B1299" s="3" t="str">
        <f>RIGHT(A1299,12)</f>
        <v>450450017001</v>
      </c>
      <c r="C1299" s="4">
        <f t="shared" si="20"/>
        <v>450450017001</v>
      </c>
      <c r="D1299" t="s">
        <v>2597</v>
      </c>
      <c r="E1299">
        <v>503</v>
      </c>
      <c r="F1299">
        <v>157</v>
      </c>
    </row>
    <row r="1300" spans="1:6" x14ac:dyDescent="0.25">
      <c r="A1300" t="s">
        <v>2598</v>
      </c>
      <c r="B1300" s="3" t="str">
        <f>RIGHT(A1300,12)</f>
        <v>450450017002</v>
      </c>
      <c r="C1300" s="4">
        <f t="shared" si="20"/>
        <v>450450017002</v>
      </c>
      <c r="D1300" t="s">
        <v>2599</v>
      </c>
      <c r="E1300">
        <v>1803</v>
      </c>
      <c r="F1300">
        <v>468</v>
      </c>
    </row>
    <row r="1301" spans="1:6" x14ac:dyDescent="0.25">
      <c r="A1301" t="s">
        <v>2600</v>
      </c>
      <c r="B1301" s="3" t="str">
        <f>RIGHT(A1301,12)</f>
        <v>450450017003</v>
      </c>
      <c r="C1301" s="4">
        <f t="shared" si="20"/>
        <v>450450017003</v>
      </c>
      <c r="D1301" t="s">
        <v>2601</v>
      </c>
      <c r="E1301">
        <v>1582</v>
      </c>
      <c r="F1301">
        <v>323</v>
      </c>
    </row>
    <row r="1302" spans="1:6" x14ac:dyDescent="0.25">
      <c r="A1302" t="s">
        <v>2602</v>
      </c>
      <c r="B1302" s="3" t="str">
        <f>RIGHT(A1302,12)</f>
        <v>450450018031</v>
      </c>
      <c r="C1302" s="4">
        <f t="shared" si="20"/>
        <v>450450018031</v>
      </c>
      <c r="D1302" t="s">
        <v>2603</v>
      </c>
      <c r="E1302">
        <v>1286</v>
      </c>
      <c r="F1302">
        <v>407</v>
      </c>
    </row>
    <row r="1303" spans="1:6" x14ac:dyDescent="0.25">
      <c r="A1303" t="s">
        <v>2604</v>
      </c>
      <c r="B1303" s="3" t="str">
        <f>RIGHT(A1303,12)</f>
        <v>450450018032</v>
      </c>
      <c r="C1303" s="4">
        <f t="shared" si="20"/>
        <v>450450018032</v>
      </c>
      <c r="D1303" t="s">
        <v>2605</v>
      </c>
      <c r="E1303">
        <v>863</v>
      </c>
      <c r="F1303">
        <v>263</v>
      </c>
    </row>
    <row r="1304" spans="1:6" x14ac:dyDescent="0.25">
      <c r="A1304" t="s">
        <v>2606</v>
      </c>
      <c r="B1304" s="3" t="str">
        <f>RIGHT(A1304,12)</f>
        <v>450450018033</v>
      </c>
      <c r="C1304" s="4">
        <f t="shared" si="20"/>
        <v>450450018033</v>
      </c>
      <c r="D1304" t="s">
        <v>2607</v>
      </c>
      <c r="E1304">
        <v>2309</v>
      </c>
      <c r="F1304">
        <v>456</v>
      </c>
    </row>
    <row r="1305" spans="1:6" x14ac:dyDescent="0.25">
      <c r="A1305" t="s">
        <v>2608</v>
      </c>
      <c r="B1305" s="3" t="str">
        <f>RIGHT(A1305,12)</f>
        <v>450450018041</v>
      </c>
      <c r="C1305" s="4">
        <f t="shared" si="20"/>
        <v>450450018041</v>
      </c>
      <c r="D1305" t="s">
        <v>2609</v>
      </c>
      <c r="E1305">
        <v>3057</v>
      </c>
      <c r="F1305">
        <v>363</v>
      </c>
    </row>
    <row r="1306" spans="1:6" x14ac:dyDescent="0.25">
      <c r="A1306" t="s">
        <v>2610</v>
      </c>
      <c r="B1306" s="3" t="str">
        <f>RIGHT(A1306,12)</f>
        <v>450450018042</v>
      </c>
      <c r="C1306" s="4">
        <f t="shared" si="20"/>
        <v>450450018042</v>
      </c>
      <c r="D1306" t="s">
        <v>2611</v>
      </c>
      <c r="E1306">
        <v>1348</v>
      </c>
      <c r="F1306">
        <v>279</v>
      </c>
    </row>
    <row r="1307" spans="1:6" x14ac:dyDescent="0.25">
      <c r="A1307" t="s">
        <v>2612</v>
      </c>
      <c r="B1307" s="3" t="str">
        <f>RIGHT(A1307,12)</f>
        <v>450450018051</v>
      </c>
      <c r="C1307" s="4">
        <f t="shared" si="20"/>
        <v>450450018051</v>
      </c>
      <c r="D1307" t="s">
        <v>2613</v>
      </c>
      <c r="E1307">
        <v>1031</v>
      </c>
      <c r="F1307">
        <v>229</v>
      </c>
    </row>
    <row r="1308" spans="1:6" x14ac:dyDescent="0.25">
      <c r="A1308" t="s">
        <v>2614</v>
      </c>
      <c r="B1308" s="3" t="str">
        <f>RIGHT(A1308,12)</f>
        <v>450450018052</v>
      </c>
      <c r="C1308" s="4">
        <f t="shared" si="20"/>
        <v>450450018052</v>
      </c>
      <c r="D1308" t="s">
        <v>2615</v>
      </c>
      <c r="E1308">
        <v>755</v>
      </c>
      <c r="F1308">
        <v>180</v>
      </c>
    </row>
    <row r="1309" spans="1:6" x14ac:dyDescent="0.25">
      <c r="A1309" t="s">
        <v>2616</v>
      </c>
      <c r="B1309" s="3" t="str">
        <f>RIGHT(A1309,12)</f>
        <v>450450018053</v>
      </c>
      <c r="C1309" s="4">
        <f t="shared" si="20"/>
        <v>450450018053</v>
      </c>
      <c r="D1309" t="s">
        <v>2617</v>
      </c>
      <c r="E1309">
        <v>1692</v>
      </c>
      <c r="F1309">
        <v>308</v>
      </c>
    </row>
    <row r="1310" spans="1:6" x14ac:dyDescent="0.25">
      <c r="A1310" t="s">
        <v>2618</v>
      </c>
      <c r="B1310" s="3" t="str">
        <f>RIGHT(A1310,12)</f>
        <v>450450018054</v>
      </c>
      <c r="C1310" s="4">
        <f t="shared" si="20"/>
        <v>450450018054</v>
      </c>
      <c r="D1310" t="s">
        <v>2619</v>
      </c>
      <c r="E1310">
        <v>1045</v>
      </c>
      <c r="F1310">
        <v>239</v>
      </c>
    </row>
    <row r="1311" spans="1:6" x14ac:dyDescent="0.25">
      <c r="A1311" t="s">
        <v>2620</v>
      </c>
      <c r="B1311" s="3" t="str">
        <f>RIGHT(A1311,12)</f>
        <v>450450018071</v>
      </c>
      <c r="C1311" s="4">
        <f t="shared" si="20"/>
        <v>450450018071</v>
      </c>
      <c r="D1311" t="s">
        <v>2621</v>
      </c>
      <c r="E1311">
        <v>2416</v>
      </c>
      <c r="F1311">
        <v>325</v>
      </c>
    </row>
    <row r="1312" spans="1:6" x14ac:dyDescent="0.25">
      <c r="A1312" t="s">
        <v>2622</v>
      </c>
      <c r="B1312" s="3" t="str">
        <f>RIGHT(A1312,12)</f>
        <v>450450018072</v>
      </c>
      <c r="C1312" s="4">
        <f t="shared" si="20"/>
        <v>450450018072</v>
      </c>
      <c r="D1312" t="s">
        <v>2623</v>
      </c>
      <c r="E1312">
        <v>2078</v>
      </c>
      <c r="F1312">
        <v>388</v>
      </c>
    </row>
    <row r="1313" spans="1:6" x14ac:dyDescent="0.25">
      <c r="A1313" t="s">
        <v>2624</v>
      </c>
      <c r="B1313" s="3" t="str">
        <f>RIGHT(A1313,12)</f>
        <v>450450018073</v>
      </c>
      <c r="C1313" s="4">
        <f t="shared" si="20"/>
        <v>450450018073</v>
      </c>
      <c r="D1313" t="s">
        <v>2625</v>
      </c>
      <c r="E1313">
        <v>640</v>
      </c>
      <c r="F1313">
        <v>169</v>
      </c>
    </row>
    <row r="1314" spans="1:6" x14ac:dyDescent="0.25">
      <c r="A1314" t="s">
        <v>2626</v>
      </c>
      <c r="B1314" s="3" t="str">
        <f>RIGHT(A1314,12)</f>
        <v>450450018081</v>
      </c>
      <c r="C1314" s="4">
        <f t="shared" si="20"/>
        <v>450450018081</v>
      </c>
      <c r="D1314" t="s">
        <v>2627</v>
      </c>
      <c r="E1314">
        <v>2530</v>
      </c>
      <c r="F1314">
        <v>426</v>
      </c>
    </row>
    <row r="1315" spans="1:6" x14ac:dyDescent="0.25">
      <c r="A1315" t="s">
        <v>2628</v>
      </c>
      <c r="B1315" s="3" t="str">
        <f>RIGHT(A1315,12)</f>
        <v>450450018082</v>
      </c>
      <c r="C1315" s="4">
        <f t="shared" si="20"/>
        <v>450450018082</v>
      </c>
      <c r="D1315" t="s">
        <v>2629</v>
      </c>
      <c r="E1315">
        <v>1287</v>
      </c>
      <c r="F1315">
        <v>329</v>
      </c>
    </row>
    <row r="1316" spans="1:6" x14ac:dyDescent="0.25">
      <c r="A1316" t="s">
        <v>2630</v>
      </c>
      <c r="B1316" s="3" t="str">
        <f>RIGHT(A1316,12)</f>
        <v>450450018091</v>
      </c>
      <c r="C1316" s="4">
        <f t="shared" si="20"/>
        <v>450450018091</v>
      </c>
      <c r="D1316" t="s">
        <v>2631</v>
      </c>
      <c r="E1316">
        <v>1543</v>
      </c>
      <c r="F1316">
        <v>272</v>
      </c>
    </row>
    <row r="1317" spans="1:6" x14ac:dyDescent="0.25">
      <c r="A1317" t="s">
        <v>2632</v>
      </c>
      <c r="B1317" s="3" t="str">
        <f>RIGHT(A1317,12)</f>
        <v>450450018092</v>
      </c>
      <c r="C1317" s="4">
        <f t="shared" si="20"/>
        <v>450450018092</v>
      </c>
      <c r="D1317" t="s">
        <v>2633</v>
      </c>
      <c r="E1317">
        <v>1664</v>
      </c>
      <c r="F1317">
        <v>260</v>
      </c>
    </row>
    <row r="1318" spans="1:6" x14ac:dyDescent="0.25">
      <c r="A1318" t="s">
        <v>2634</v>
      </c>
      <c r="B1318" s="3" t="str">
        <f>RIGHT(A1318,12)</f>
        <v>450450018101</v>
      </c>
      <c r="C1318" s="4">
        <f t="shared" si="20"/>
        <v>450450018101</v>
      </c>
      <c r="D1318" t="s">
        <v>2635</v>
      </c>
      <c r="E1318">
        <v>2546</v>
      </c>
      <c r="F1318">
        <v>357</v>
      </c>
    </row>
    <row r="1319" spans="1:6" x14ac:dyDescent="0.25">
      <c r="A1319" t="s">
        <v>2636</v>
      </c>
      <c r="B1319" s="3" t="str">
        <f>RIGHT(A1319,12)</f>
        <v>450450018102</v>
      </c>
      <c r="C1319" s="4">
        <f t="shared" si="20"/>
        <v>450450018102</v>
      </c>
      <c r="D1319" t="s">
        <v>2637</v>
      </c>
      <c r="E1319">
        <v>1016</v>
      </c>
      <c r="F1319">
        <v>178</v>
      </c>
    </row>
    <row r="1320" spans="1:6" x14ac:dyDescent="0.25">
      <c r="A1320" t="s">
        <v>2638</v>
      </c>
      <c r="B1320" s="3" t="str">
        <f>RIGHT(A1320,12)</f>
        <v>450450019001</v>
      </c>
      <c r="C1320" s="4">
        <f t="shared" si="20"/>
        <v>450450019001</v>
      </c>
      <c r="D1320" t="s">
        <v>2639</v>
      </c>
      <c r="E1320">
        <v>879</v>
      </c>
      <c r="F1320">
        <v>296</v>
      </c>
    </row>
    <row r="1321" spans="1:6" x14ac:dyDescent="0.25">
      <c r="A1321" t="s">
        <v>2640</v>
      </c>
      <c r="B1321" s="3" t="str">
        <f>RIGHT(A1321,12)</f>
        <v>450450019002</v>
      </c>
      <c r="C1321" s="4">
        <f t="shared" si="20"/>
        <v>450450019002</v>
      </c>
      <c r="D1321" t="s">
        <v>2641</v>
      </c>
      <c r="E1321">
        <v>2272</v>
      </c>
      <c r="F1321">
        <v>473</v>
      </c>
    </row>
    <row r="1322" spans="1:6" x14ac:dyDescent="0.25">
      <c r="A1322" t="s">
        <v>2642</v>
      </c>
      <c r="B1322" s="3" t="str">
        <f>RIGHT(A1322,12)</f>
        <v>450450019003</v>
      </c>
      <c r="C1322" s="4">
        <f t="shared" si="20"/>
        <v>450450019003</v>
      </c>
      <c r="D1322" t="s">
        <v>2643</v>
      </c>
      <c r="E1322">
        <v>4059</v>
      </c>
      <c r="F1322">
        <v>532</v>
      </c>
    </row>
    <row r="1323" spans="1:6" x14ac:dyDescent="0.25">
      <c r="A1323" t="s">
        <v>2644</v>
      </c>
      <c r="B1323" s="3" t="str">
        <f>RIGHT(A1323,12)</f>
        <v>450450020011</v>
      </c>
      <c r="C1323" s="4">
        <f t="shared" si="20"/>
        <v>450450020011</v>
      </c>
      <c r="D1323" t="s">
        <v>2645</v>
      </c>
      <c r="E1323">
        <v>1349</v>
      </c>
      <c r="F1323">
        <v>327</v>
      </c>
    </row>
    <row r="1324" spans="1:6" x14ac:dyDescent="0.25">
      <c r="A1324" t="s">
        <v>2646</v>
      </c>
      <c r="B1324" s="3" t="str">
        <f>RIGHT(A1324,12)</f>
        <v>450450020012</v>
      </c>
      <c r="C1324" s="4">
        <f t="shared" si="20"/>
        <v>450450020012</v>
      </c>
      <c r="D1324" t="s">
        <v>2647</v>
      </c>
      <c r="E1324">
        <v>1926</v>
      </c>
      <c r="F1324">
        <v>451</v>
      </c>
    </row>
    <row r="1325" spans="1:6" x14ac:dyDescent="0.25">
      <c r="A1325" t="s">
        <v>2648</v>
      </c>
      <c r="B1325" s="3" t="str">
        <f>RIGHT(A1325,12)</f>
        <v>450450020031</v>
      </c>
      <c r="C1325" s="4">
        <f t="shared" si="20"/>
        <v>450450020031</v>
      </c>
      <c r="D1325" t="s">
        <v>2649</v>
      </c>
      <c r="E1325">
        <v>2450</v>
      </c>
      <c r="F1325">
        <v>487</v>
      </c>
    </row>
    <row r="1326" spans="1:6" x14ac:dyDescent="0.25">
      <c r="A1326" t="s">
        <v>2650</v>
      </c>
      <c r="B1326" s="3" t="str">
        <f>RIGHT(A1326,12)</f>
        <v>450450020032</v>
      </c>
      <c r="C1326" s="4">
        <f t="shared" si="20"/>
        <v>450450020032</v>
      </c>
      <c r="D1326" t="s">
        <v>2651</v>
      </c>
      <c r="E1326">
        <v>2416</v>
      </c>
      <c r="F1326">
        <v>599</v>
      </c>
    </row>
    <row r="1327" spans="1:6" x14ac:dyDescent="0.25">
      <c r="A1327" t="s">
        <v>2652</v>
      </c>
      <c r="B1327" s="3" t="str">
        <f>RIGHT(A1327,12)</f>
        <v>450450020051</v>
      </c>
      <c r="C1327" s="4">
        <f t="shared" si="20"/>
        <v>450450020051</v>
      </c>
      <c r="D1327" t="s">
        <v>2653</v>
      </c>
      <c r="E1327">
        <v>2319</v>
      </c>
      <c r="F1327">
        <v>401</v>
      </c>
    </row>
    <row r="1328" spans="1:6" x14ac:dyDescent="0.25">
      <c r="A1328" t="s">
        <v>2654</v>
      </c>
      <c r="B1328" s="3" t="str">
        <f>RIGHT(A1328,12)</f>
        <v>450450020052</v>
      </c>
      <c r="C1328" s="4">
        <f t="shared" si="20"/>
        <v>450450020052</v>
      </c>
      <c r="D1328" t="s">
        <v>2655</v>
      </c>
      <c r="E1328">
        <v>876</v>
      </c>
      <c r="F1328">
        <v>231</v>
      </c>
    </row>
    <row r="1329" spans="1:6" x14ac:dyDescent="0.25">
      <c r="A1329" t="s">
        <v>2656</v>
      </c>
      <c r="B1329" s="3" t="str">
        <f>RIGHT(A1329,12)</f>
        <v>450450020053</v>
      </c>
      <c r="C1329" s="4">
        <f t="shared" si="20"/>
        <v>450450020053</v>
      </c>
      <c r="D1329" t="s">
        <v>2657</v>
      </c>
      <c r="E1329">
        <v>753</v>
      </c>
      <c r="F1329">
        <v>266</v>
      </c>
    </row>
    <row r="1330" spans="1:6" x14ac:dyDescent="0.25">
      <c r="A1330" t="s">
        <v>2658</v>
      </c>
      <c r="B1330" s="3" t="str">
        <f>RIGHT(A1330,12)</f>
        <v>450450021031</v>
      </c>
      <c r="C1330" s="4">
        <f t="shared" si="20"/>
        <v>450450021031</v>
      </c>
      <c r="D1330" t="s">
        <v>2659</v>
      </c>
      <c r="E1330">
        <v>1122</v>
      </c>
      <c r="F1330">
        <v>229</v>
      </c>
    </row>
    <row r="1331" spans="1:6" x14ac:dyDescent="0.25">
      <c r="A1331" t="s">
        <v>2660</v>
      </c>
      <c r="B1331" s="3" t="str">
        <f>RIGHT(A1331,12)</f>
        <v>450450021032</v>
      </c>
      <c r="C1331" s="4">
        <f t="shared" si="20"/>
        <v>450450021032</v>
      </c>
      <c r="D1331" t="s">
        <v>2661</v>
      </c>
      <c r="E1331">
        <v>2043</v>
      </c>
      <c r="F1331">
        <v>351</v>
      </c>
    </row>
    <row r="1332" spans="1:6" x14ac:dyDescent="0.25">
      <c r="A1332" t="s">
        <v>2662</v>
      </c>
      <c r="B1332" s="3" t="str">
        <f>RIGHT(A1332,12)</f>
        <v>450450021041</v>
      </c>
      <c r="C1332" s="4">
        <f t="shared" si="20"/>
        <v>450450021041</v>
      </c>
      <c r="D1332" t="s">
        <v>2663</v>
      </c>
      <c r="E1332">
        <v>1940</v>
      </c>
      <c r="F1332">
        <v>363</v>
      </c>
    </row>
    <row r="1333" spans="1:6" x14ac:dyDescent="0.25">
      <c r="A1333" t="s">
        <v>2664</v>
      </c>
      <c r="B1333" s="3" t="str">
        <f>RIGHT(A1333,12)</f>
        <v>450450021051</v>
      </c>
      <c r="C1333" s="4">
        <f t="shared" si="20"/>
        <v>450450021051</v>
      </c>
      <c r="D1333" t="s">
        <v>2665</v>
      </c>
      <c r="E1333">
        <v>1045</v>
      </c>
      <c r="F1333">
        <v>241</v>
      </c>
    </row>
    <row r="1334" spans="1:6" x14ac:dyDescent="0.25">
      <c r="A1334" t="s">
        <v>2666</v>
      </c>
      <c r="B1334" s="3" t="str">
        <f>RIGHT(A1334,12)</f>
        <v>450450021052</v>
      </c>
      <c r="C1334" s="4">
        <f t="shared" si="20"/>
        <v>450450021052</v>
      </c>
      <c r="D1334" t="s">
        <v>2667</v>
      </c>
      <c r="E1334">
        <v>1548</v>
      </c>
      <c r="F1334">
        <v>278</v>
      </c>
    </row>
    <row r="1335" spans="1:6" x14ac:dyDescent="0.25">
      <c r="A1335" t="s">
        <v>2668</v>
      </c>
      <c r="B1335" s="3" t="str">
        <f>RIGHT(A1335,12)</f>
        <v>450450021061</v>
      </c>
      <c r="C1335" s="4">
        <f t="shared" si="20"/>
        <v>450450021061</v>
      </c>
      <c r="D1335" t="s">
        <v>2669</v>
      </c>
      <c r="E1335">
        <v>1016</v>
      </c>
      <c r="F1335">
        <v>330</v>
      </c>
    </row>
    <row r="1336" spans="1:6" x14ac:dyDescent="0.25">
      <c r="A1336" t="s">
        <v>2670</v>
      </c>
      <c r="B1336" s="3" t="str">
        <f>RIGHT(A1336,12)</f>
        <v>450450021062</v>
      </c>
      <c r="C1336" s="4">
        <f t="shared" si="20"/>
        <v>450450021062</v>
      </c>
      <c r="D1336" t="s">
        <v>2671</v>
      </c>
      <c r="E1336">
        <v>1100</v>
      </c>
      <c r="F1336">
        <v>331</v>
      </c>
    </row>
    <row r="1337" spans="1:6" x14ac:dyDescent="0.25">
      <c r="A1337" t="s">
        <v>2672</v>
      </c>
      <c r="B1337" s="3" t="str">
        <f>RIGHT(A1337,12)</f>
        <v>450450021063</v>
      </c>
      <c r="C1337" s="4">
        <f t="shared" si="20"/>
        <v>450450021063</v>
      </c>
      <c r="D1337" t="s">
        <v>2673</v>
      </c>
      <c r="E1337">
        <v>1184</v>
      </c>
      <c r="F1337">
        <v>457</v>
      </c>
    </row>
    <row r="1338" spans="1:6" x14ac:dyDescent="0.25">
      <c r="A1338" t="s">
        <v>2674</v>
      </c>
      <c r="B1338" s="3" t="str">
        <f>RIGHT(A1338,12)</f>
        <v>450450021071</v>
      </c>
      <c r="C1338" s="4">
        <f t="shared" si="20"/>
        <v>450450021071</v>
      </c>
      <c r="D1338" t="s">
        <v>2675</v>
      </c>
      <c r="E1338">
        <v>1282</v>
      </c>
      <c r="F1338">
        <v>329</v>
      </c>
    </row>
    <row r="1339" spans="1:6" x14ac:dyDescent="0.25">
      <c r="A1339" t="s">
        <v>2676</v>
      </c>
      <c r="B1339" s="3" t="str">
        <f>RIGHT(A1339,12)</f>
        <v>450450021072</v>
      </c>
      <c r="C1339" s="4">
        <f t="shared" si="20"/>
        <v>450450021072</v>
      </c>
      <c r="D1339" t="s">
        <v>2677</v>
      </c>
      <c r="E1339">
        <v>1243</v>
      </c>
      <c r="F1339">
        <v>239</v>
      </c>
    </row>
    <row r="1340" spans="1:6" x14ac:dyDescent="0.25">
      <c r="A1340" t="s">
        <v>2678</v>
      </c>
      <c r="B1340" s="3" t="str">
        <f>RIGHT(A1340,12)</f>
        <v>450450021081</v>
      </c>
      <c r="C1340" s="4">
        <f t="shared" si="20"/>
        <v>450450021081</v>
      </c>
      <c r="D1340" t="s">
        <v>2679</v>
      </c>
      <c r="E1340">
        <v>931</v>
      </c>
      <c r="F1340">
        <v>185</v>
      </c>
    </row>
    <row r="1341" spans="1:6" x14ac:dyDescent="0.25">
      <c r="A1341" t="s">
        <v>2680</v>
      </c>
      <c r="B1341" s="3" t="str">
        <f>RIGHT(A1341,12)</f>
        <v>450450021082</v>
      </c>
      <c r="C1341" s="4">
        <f t="shared" si="20"/>
        <v>450450021082</v>
      </c>
      <c r="D1341" t="s">
        <v>2681</v>
      </c>
      <c r="E1341">
        <v>653</v>
      </c>
      <c r="F1341">
        <v>140</v>
      </c>
    </row>
    <row r="1342" spans="1:6" x14ac:dyDescent="0.25">
      <c r="A1342" t="s">
        <v>2682</v>
      </c>
      <c r="B1342" s="3" t="str">
        <f>RIGHT(A1342,12)</f>
        <v>450450022011</v>
      </c>
      <c r="C1342" s="4">
        <f t="shared" si="20"/>
        <v>450450022011</v>
      </c>
      <c r="D1342" t="s">
        <v>2683</v>
      </c>
      <c r="E1342">
        <v>1834</v>
      </c>
      <c r="F1342">
        <v>603</v>
      </c>
    </row>
    <row r="1343" spans="1:6" x14ac:dyDescent="0.25">
      <c r="A1343" t="s">
        <v>2684</v>
      </c>
      <c r="B1343" s="3" t="str">
        <f>RIGHT(A1343,12)</f>
        <v>450450022012</v>
      </c>
      <c r="C1343" s="4">
        <f t="shared" si="20"/>
        <v>450450022012</v>
      </c>
      <c r="D1343" t="s">
        <v>2685</v>
      </c>
      <c r="E1343">
        <v>461</v>
      </c>
      <c r="F1343">
        <v>258</v>
      </c>
    </row>
    <row r="1344" spans="1:6" x14ac:dyDescent="0.25">
      <c r="A1344" t="s">
        <v>2686</v>
      </c>
      <c r="B1344" s="3" t="str">
        <f>RIGHT(A1344,12)</f>
        <v>450450022013</v>
      </c>
      <c r="C1344" s="4">
        <f t="shared" si="20"/>
        <v>450450022013</v>
      </c>
      <c r="D1344" t="s">
        <v>2687</v>
      </c>
      <c r="E1344">
        <v>939</v>
      </c>
      <c r="F1344">
        <v>510</v>
      </c>
    </row>
    <row r="1345" spans="1:6" x14ac:dyDescent="0.25">
      <c r="A1345" t="s">
        <v>2688</v>
      </c>
      <c r="B1345" s="3" t="str">
        <f>RIGHT(A1345,12)</f>
        <v>450450022014</v>
      </c>
      <c r="C1345" s="4">
        <f t="shared" si="20"/>
        <v>450450022014</v>
      </c>
      <c r="D1345" t="s">
        <v>2689</v>
      </c>
      <c r="E1345">
        <v>1971</v>
      </c>
      <c r="F1345">
        <v>562</v>
      </c>
    </row>
    <row r="1346" spans="1:6" x14ac:dyDescent="0.25">
      <c r="A1346" t="s">
        <v>2690</v>
      </c>
      <c r="B1346" s="3" t="str">
        <f>RIGHT(A1346,12)</f>
        <v>450450022015</v>
      </c>
      <c r="C1346" s="4">
        <f t="shared" si="20"/>
        <v>450450022015</v>
      </c>
      <c r="D1346" t="s">
        <v>2691</v>
      </c>
      <c r="E1346">
        <v>1004</v>
      </c>
      <c r="F1346">
        <v>421</v>
      </c>
    </row>
    <row r="1347" spans="1:6" x14ac:dyDescent="0.25">
      <c r="A1347" t="s">
        <v>2692</v>
      </c>
      <c r="B1347" s="3" t="str">
        <f>RIGHT(A1347,12)</f>
        <v>450450022021</v>
      </c>
      <c r="C1347" s="4">
        <f t="shared" ref="C1347:C1410" si="21">_xlfn.NUMBERVALUE(B1347)</f>
        <v>450450022021</v>
      </c>
      <c r="D1347" t="s">
        <v>2693</v>
      </c>
      <c r="E1347">
        <v>1584</v>
      </c>
      <c r="F1347">
        <v>298</v>
      </c>
    </row>
    <row r="1348" spans="1:6" x14ac:dyDescent="0.25">
      <c r="A1348" t="s">
        <v>2694</v>
      </c>
      <c r="B1348" s="3" t="str">
        <f>RIGHT(A1348,12)</f>
        <v>450450022022</v>
      </c>
      <c r="C1348" s="4">
        <f t="shared" si="21"/>
        <v>450450022022</v>
      </c>
      <c r="D1348" t="s">
        <v>2695</v>
      </c>
      <c r="E1348">
        <v>769</v>
      </c>
      <c r="F1348">
        <v>238</v>
      </c>
    </row>
    <row r="1349" spans="1:6" x14ac:dyDescent="0.25">
      <c r="A1349" t="s">
        <v>2696</v>
      </c>
      <c r="B1349" s="3" t="str">
        <f>RIGHT(A1349,12)</f>
        <v>450450023011</v>
      </c>
      <c r="C1349" s="4">
        <f t="shared" si="21"/>
        <v>450450023011</v>
      </c>
      <c r="D1349" t="s">
        <v>2697</v>
      </c>
      <c r="E1349">
        <v>1471</v>
      </c>
      <c r="F1349">
        <v>332</v>
      </c>
    </row>
    <row r="1350" spans="1:6" x14ac:dyDescent="0.25">
      <c r="A1350" t="s">
        <v>2698</v>
      </c>
      <c r="B1350" s="3" t="str">
        <f>RIGHT(A1350,12)</f>
        <v>450450023012</v>
      </c>
      <c r="C1350" s="4">
        <f t="shared" si="21"/>
        <v>450450023012</v>
      </c>
      <c r="D1350" t="s">
        <v>2699</v>
      </c>
      <c r="E1350">
        <v>1309</v>
      </c>
      <c r="F1350">
        <v>289</v>
      </c>
    </row>
    <row r="1351" spans="1:6" x14ac:dyDescent="0.25">
      <c r="A1351" t="s">
        <v>2700</v>
      </c>
      <c r="B1351" s="3" t="str">
        <f>RIGHT(A1351,12)</f>
        <v>450450023013</v>
      </c>
      <c r="C1351" s="4">
        <f t="shared" si="21"/>
        <v>450450023013</v>
      </c>
      <c r="D1351" t="s">
        <v>2701</v>
      </c>
      <c r="E1351">
        <v>1468</v>
      </c>
      <c r="F1351">
        <v>359</v>
      </c>
    </row>
    <row r="1352" spans="1:6" x14ac:dyDescent="0.25">
      <c r="A1352" t="s">
        <v>2702</v>
      </c>
      <c r="B1352" s="3" t="str">
        <f>RIGHT(A1352,12)</f>
        <v>450450023021</v>
      </c>
      <c r="C1352" s="4">
        <f t="shared" si="21"/>
        <v>450450023021</v>
      </c>
      <c r="D1352" t="s">
        <v>2703</v>
      </c>
      <c r="E1352">
        <v>2595</v>
      </c>
      <c r="F1352">
        <v>603</v>
      </c>
    </row>
    <row r="1353" spans="1:6" x14ac:dyDescent="0.25">
      <c r="A1353" t="s">
        <v>2704</v>
      </c>
      <c r="B1353" s="3" t="str">
        <f>RIGHT(A1353,12)</f>
        <v>450450023022</v>
      </c>
      <c r="C1353" s="4">
        <f t="shared" si="21"/>
        <v>450450023022</v>
      </c>
      <c r="D1353" t="s">
        <v>2705</v>
      </c>
      <c r="E1353">
        <v>1609</v>
      </c>
      <c r="F1353">
        <v>334</v>
      </c>
    </row>
    <row r="1354" spans="1:6" x14ac:dyDescent="0.25">
      <c r="A1354" t="s">
        <v>2706</v>
      </c>
      <c r="B1354" s="3" t="str">
        <f>RIGHT(A1354,12)</f>
        <v>450450023031</v>
      </c>
      <c r="C1354" s="4">
        <f t="shared" si="21"/>
        <v>450450023031</v>
      </c>
      <c r="D1354" t="s">
        <v>2707</v>
      </c>
      <c r="E1354">
        <v>993</v>
      </c>
      <c r="F1354">
        <v>251</v>
      </c>
    </row>
    <row r="1355" spans="1:6" x14ac:dyDescent="0.25">
      <c r="A1355" t="s">
        <v>2708</v>
      </c>
      <c r="B1355" s="3" t="str">
        <f>RIGHT(A1355,12)</f>
        <v>450450023032</v>
      </c>
      <c r="C1355" s="4">
        <f t="shared" si="21"/>
        <v>450450023032</v>
      </c>
      <c r="D1355" t="s">
        <v>2709</v>
      </c>
      <c r="E1355">
        <v>999</v>
      </c>
      <c r="F1355">
        <v>254</v>
      </c>
    </row>
    <row r="1356" spans="1:6" x14ac:dyDescent="0.25">
      <c r="A1356" t="s">
        <v>2710</v>
      </c>
      <c r="B1356" s="3" t="str">
        <f>RIGHT(A1356,12)</f>
        <v>450450023041</v>
      </c>
      <c r="C1356" s="4">
        <f t="shared" si="21"/>
        <v>450450023041</v>
      </c>
      <c r="D1356" t="s">
        <v>2711</v>
      </c>
      <c r="E1356">
        <v>915</v>
      </c>
      <c r="F1356">
        <v>231</v>
      </c>
    </row>
    <row r="1357" spans="1:6" x14ac:dyDescent="0.25">
      <c r="A1357" t="s">
        <v>2712</v>
      </c>
      <c r="B1357" s="3" t="str">
        <f>RIGHT(A1357,12)</f>
        <v>450450023042</v>
      </c>
      <c r="C1357" s="4">
        <f t="shared" si="21"/>
        <v>450450023042</v>
      </c>
      <c r="D1357" t="s">
        <v>2713</v>
      </c>
      <c r="E1357">
        <v>1583</v>
      </c>
      <c r="F1357">
        <v>318</v>
      </c>
    </row>
    <row r="1358" spans="1:6" x14ac:dyDescent="0.25">
      <c r="A1358" t="s">
        <v>2714</v>
      </c>
      <c r="B1358" s="3" t="str">
        <f>RIGHT(A1358,12)</f>
        <v>450450024021</v>
      </c>
      <c r="C1358" s="4">
        <f t="shared" si="21"/>
        <v>450450024021</v>
      </c>
      <c r="D1358" t="s">
        <v>2715</v>
      </c>
      <c r="E1358">
        <v>2841</v>
      </c>
      <c r="F1358">
        <v>468</v>
      </c>
    </row>
    <row r="1359" spans="1:6" x14ac:dyDescent="0.25">
      <c r="A1359" t="s">
        <v>2716</v>
      </c>
      <c r="B1359" s="3" t="str">
        <f>RIGHT(A1359,12)</f>
        <v>450450024022</v>
      </c>
      <c r="C1359" s="4">
        <f t="shared" si="21"/>
        <v>450450024022</v>
      </c>
      <c r="D1359" t="s">
        <v>2717</v>
      </c>
      <c r="E1359">
        <v>3805</v>
      </c>
      <c r="F1359">
        <v>491</v>
      </c>
    </row>
    <row r="1360" spans="1:6" x14ac:dyDescent="0.25">
      <c r="A1360" t="s">
        <v>2718</v>
      </c>
      <c r="B1360" s="3" t="str">
        <f>RIGHT(A1360,12)</f>
        <v>450450024023</v>
      </c>
      <c r="C1360" s="4">
        <f t="shared" si="21"/>
        <v>450450024023</v>
      </c>
      <c r="D1360" t="s">
        <v>2719</v>
      </c>
      <c r="E1360">
        <v>1620</v>
      </c>
      <c r="F1360">
        <v>341</v>
      </c>
    </row>
    <row r="1361" spans="1:6" x14ac:dyDescent="0.25">
      <c r="A1361" t="s">
        <v>2720</v>
      </c>
      <c r="B1361" s="3" t="str">
        <f>RIGHT(A1361,12)</f>
        <v>450450024031</v>
      </c>
      <c r="C1361" s="4">
        <f t="shared" si="21"/>
        <v>450450024031</v>
      </c>
      <c r="D1361" t="s">
        <v>2721</v>
      </c>
      <c r="E1361">
        <v>1333</v>
      </c>
      <c r="F1361">
        <v>289</v>
      </c>
    </row>
    <row r="1362" spans="1:6" x14ac:dyDescent="0.25">
      <c r="A1362" t="s">
        <v>2722</v>
      </c>
      <c r="B1362" s="3" t="str">
        <f>RIGHT(A1362,12)</f>
        <v>450450024032</v>
      </c>
      <c r="C1362" s="4">
        <f t="shared" si="21"/>
        <v>450450024032</v>
      </c>
      <c r="D1362" t="s">
        <v>2723</v>
      </c>
      <c r="E1362">
        <v>1585</v>
      </c>
      <c r="F1362">
        <v>322</v>
      </c>
    </row>
    <row r="1363" spans="1:6" x14ac:dyDescent="0.25">
      <c r="A1363" t="s">
        <v>2724</v>
      </c>
      <c r="B1363" s="3" t="str">
        <f>RIGHT(A1363,12)</f>
        <v>450450024033</v>
      </c>
      <c r="C1363" s="4">
        <f t="shared" si="21"/>
        <v>450450024033</v>
      </c>
      <c r="D1363" t="s">
        <v>2725</v>
      </c>
      <c r="E1363">
        <v>1706</v>
      </c>
      <c r="F1363">
        <v>333</v>
      </c>
    </row>
    <row r="1364" spans="1:6" x14ac:dyDescent="0.25">
      <c r="A1364" t="s">
        <v>2726</v>
      </c>
      <c r="B1364" s="3" t="str">
        <f>RIGHT(A1364,12)</f>
        <v>450450024041</v>
      </c>
      <c r="C1364" s="4">
        <f t="shared" si="21"/>
        <v>450450024041</v>
      </c>
      <c r="D1364" t="s">
        <v>2727</v>
      </c>
      <c r="E1364">
        <v>1871</v>
      </c>
      <c r="F1364">
        <v>251</v>
      </c>
    </row>
    <row r="1365" spans="1:6" x14ac:dyDescent="0.25">
      <c r="A1365" t="s">
        <v>2728</v>
      </c>
      <c r="B1365" s="3" t="str">
        <f>RIGHT(A1365,12)</f>
        <v>450450024042</v>
      </c>
      <c r="C1365" s="4">
        <f t="shared" si="21"/>
        <v>450450024042</v>
      </c>
      <c r="D1365" t="s">
        <v>2729</v>
      </c>
      <c r="E1365">
        <v>1690</v>
      </c>
      <c r="F1365">
        <v>280</v>
      </c>
    </row>
    <row r="1366" spans="1:6" x14ac:dyDescent="0.25">
      <c r="A1366" t="s">
        <v>2730</v>
      </c>
      <c r="B1366" s="3" t="str">
        <f>RIGHT(A1366,12)</f>
        <v>450450025031</v>
      </c>
      <c r="C1366" s="4">
        <f t="shared" si="21"/>
        <v>450450025031</v>
      </c>
      <c r="D1366" t="s">
        <v>2731</v>
      </c>
      <c r="E1366">
        <v>1200</v>
      </c>
      <c r="F1366">
        <v>355</v>
      </c>
    </row>
    <row r="1367" spans="1:6" x14ac:dyDescent="0.25">
      <c r="A1367" t="s">
        <v>2732</v>
      </c>
      <c r="B1367" s="3" t="str">
        <f>RIGHT(A1367,12)</f>
        <v>450450025032</v>
      </c>
      <c r="C1367" s="4">
        <f t="shared" si="21"/>
        <v>450450025032</v>
      </c>
      <c r="D1367" t="s">
        <v>2733</v>
      </c>
      <c r="E1367">
        <v>3713</v>
      </c>
      <c r="F1367">
        <v>493</v>
      </c>
    </row>
    <row r="1368" spans="1:6" x14ac:dyDescent="0.25">
      <c r="A1368" t="s">
        <v>2734</v>
      </c>
      <c r="B1368" s="3" t="str">
        <f>RIGHT(A1368,12)</f>
        <v>450450025033</v>
      </c>
      <c r="C1368" s="4">
        <f t="shared" si="21"/>
        <v>450450025033</v>
      </c>
      <c r="D1368" t="s">
        <v>2735</v>
      </c>
      <c r="E1368">
        <v>5585</v>
      </c>
      <c r="F1368">
        <v>708</v>
      </c>
    </row>
    <row r="1369" spans="1:6" x14ac:dyDescent="0.25">
      <c r="A1369" t="s">
        <v>2736</v>
      </c>
      <c r="B1369" s="3" t="str">
        <f>RIGHT(A1369,12)</f>
        <v>450450025041</v>
      </c>
      <c r="C1369" s="4">
        <f t="shared" si="21"/>
        <v>450450025041</v>
      </c>
      <c r="D1369" t="s">
        <v>2737</v>
      </c>
      <c r="E1369">
        <v>962</v>
      </c>
      <c r="F1369">
        <v>137</v>
      </c>
    </row>
    <row r="1370" spans="1:6" x14ac:dyDescent="0.25">
      <c r="A1370" t="s">
        <v>2738</v>
      </c>
      <c r="B1370" s="3" t="str">
        <f>RIGHT(A1370,12)</f>
        <v>450450025042</v>
      </c>
      <c r="C1370" s="4">
        <f t="shared" si="21"/>
        <v>450450025042</v>
      </c>
      <c r="D1370" t="s">
        <v>2739</v>
      </c>
      <c r="E1370">
        <v>681</v>
      </c>
      <c r="F1370">
        <v>192</v>
      </c>
    </row>
    <row r="1371" spans="1:6" x14ac:dyDescent="0.25">
      <c r="A1371" t="s">
        <v>2740</v>
      </c>
      <c r="B1371" s="3" t="str">
        <f>RIGHT(A1371,12)</f>
        <v>450450025051</v>
      </c>
      <c r="C1371" s="4">
        <f t="shared" si="21"/>
        <v>450450025051</v>
      </c>
      <c r="D1371" t="s">
        <v>2741</v>
      </c>
      <c r="E1371">
        <v>1278</v>
      </c>
      <c r="F1371">
        <v>382</v>
      </c>
    </row>
    <row r="1372" spans="1:6" x14ac:dyDescent="0.25">
      <c r="A1372" t="s">
        <v>2742</v>
      </c>
      <c r="B1372" s="3" t="str">
        <f>RIGHT(A1372,12)</f>
        <v>450450025052</v>
      </c>
      <c r="C1372" s="4">
        <f t="shared" si="21"/>
        <v>450450025052</v>
      </c>
      <c r="D1372" t="s">
        <v>2743</v>
      </c>
      <c r="E1372">
        <v>1545</v>
      </c>
      <c r="F1372">
        <v>344</v>
      </c>
    </row>
    <row r="1373" spans="1:6" x14ac:dyDescent="0.25">
      <c r="A1373" t="s">
        <v>2744</v>
      </c>
      <c r="B1373" s="3" t="str">
        <f>RIGHT(A1373,12)</f>
        <v>450450025053</v>
      </c>
      <c r="C1373" s="4">
        <f t="shared" si="21"/>
        <v>450450025053</v>
      </c>
      <c r="D1373" t="s">
        <v>2745</v>
      </c>
      <c r="E1373">
        <v>707</v>
      </c>
      <c r="F1373">
        <v>203</v>
      </c>
    </row>
    <row r="1374" spans="1:6" x14ac:dyDescent="0.25">
      <c r="A1374" t="s">
        <v>2746</v>
      </c>
      <c r="B1374" s="3" t="str">
        <f>RIGHT(A1374,12)</f>
        <v>450450025061</v>
      </c>
      <c r="C1374" s="4">
        <f t="shared" si="21"/>
        <v>450450025061</v>
      </c>
      <c r="D1374" t="s">
        <v>2747</v>
      </c>
      <c r="E1374">
        <v>1908</v>
      </c>
      <c r="F1374">
        <v>342</v>
      </c>
    </row>
    <row r="1375" spans="1:6" x14ac:dyDescent="0.25">
      <c r="A1375" t="s">
        <v>2748</v>
      </c>
      <c r="B1375" s="3" t="str">
        <f>RIGHT(A1375,12)</f>
        <v>450450025062</v>
      </c>
      <c r="C1375" s="4">
        <f t="shared" si="21"/>
        <v>450450025062</v>
      </c>
      <c r="D1375" t="s">
        <v>2749</v>
      </c>
      <c r="E1375">
        <v>1974</v>
      </c>
      <c r="F1375">
        <v>252</v>
      </c>
    </row>
    <row r="1376" spans="1:6" x14ac:dyDescent="0.25">
      <c r="A1376" t="s">
        <v>2750</v>
      </c>
      <c r="B1376" s="3" t="str">
        <f>RIGHT(A1376,12)</f>
        <v>450450025071</v>
      </c>
      <c r="C1376" s="4">
        <f t="shared" si="21"/>
        <v>450450025071</v>
      </c>
      <c r="D1376" t="s">
        <v>2751</v>
      </c>
      <c r="E1376">
        <v>3480</v>
      </c>
      <c r="F1376">
        <v>375</v>
      </c>
    </row>
    <row r="1377" spans="1:6" x14ac:dyDescent="0.25">
      <c r="A1377" t="s">
        <v>2752</v>
      </c>
      <c r="B1377" s="3" t="str">
        <f>RIGHT(A1377,12)</f>
        <v>450450025072</v>
      </c>
      <c r="C1377" s="4">
        <f t="shared" si="21"/>
        <v>450450025072</v>
      </c>
      <c r="D1377" t="s">
        <v>2753</v>
      </c>
      <c r="E1377">
        <v>1396</v>
      </c>
      <c r="F1377">
        <v>280</v>
      </c>
    </row>
    <row r="1378" spans="1:6" x14ac:dyDescent="0.25">
      <c r="A1378" t="s">
        <v>2754</v>
      </c>
      <c r="B1378" s="3" t="str">
        <f>RIGHT(A1378,12)</f>
        <v>450450026021</v>
      </c>
      <c r="C1378" s="4">
        <f t="shared" si="21"/>
        <v>450450026021</v>
      </c>
      <c r="D1378" t="s">
        <v>2755</v>
      </c>
      <c r="E1378">
        <v>1783</v>
      </c>
      <c r="F1378">
        <v>284</v>
      </c>
    </row>
    <row r="1379" spans="1:6" x14ac:dyDescent="0.25">
      <c r="A1379" t="s">
        <v>2756</v>
      </c>
      <c r="B1379" s="3" t="str">
        <f>RIGHT(A1379,12)</f>
        <v>450450026022</v>
      </c>
      <c r="C1379" s="4">
        <f t="shared" si="21"/>
        <v>450450026022</v>
      </c>
      <c r="D1379" t="s">
        <v>2757</v>
      </c>
      <c r="E1379">
        <v>1818</v>
      </c>
      <c r="F1379">
        <v>354</v>
      </c>
    </row>
    <row r="1380" spans="1:6" x14ac:dyDescent="0.25">
      <c r="A1380" t="s">
        <v>2758</v>
      </c>
      <c r="B1380" s="3" t="str">
        <f>RIGHT(A1380,12)</f>
        <v>450450026023</v>
      </c>
      <c r="C1380" s="4">
        <f t="shared" si="21"/>
        <v>450450026023</v>
      </c>
      <c r="D1380" t="s">
        <v>2759</v>
      </c>
      <c r="E1380">
        <v>843</v>
      </c>
      <c r="F1380">
        <v>261</v>
      </c>
    </row>
    <row r="1381" spans="1:6" x14ac:dyDescent="0.25">
      <c r="A1381" t="s">
        <v>2760</v>
      </c>
      <c r="B1381" s="3" t="str">
        <f>RIGHT(A1381,12)</f>
        <v>450450026041</v>
      </c>
      <c r="C1381" s="4">
        <f t="shared" si="21"/>
        <v>450450026041</v>
      </c>
      <c r="D1381" t="s">
        <v>2761</v>
      </c>
      <c r="E1381">
        <v>1548</v>
      </c>
      <c r="F1381">
        <v>534</v>
      </c>
    </row>
    <row r="1382" spans="1:6" x14ac:dyDescent="0.25">
      <c r="A1382" t="s">
        <v>2762</v>
      </c>
      <c r="B1382" s="3" t="str">
        <f>RIGHT(A1382,12)</f>
        <v>450450026042</v>
      </c>
      <c r="C1382" s="4">
        <f t="shared" si="21"/>
        <v>450450026042</v>
      </c>
      <c r="D1382" t="s">
        <v>2763</v>
      </c>
      <c r="E1382">
        <v>3071</v>
      </c>
      <c r="F1382">
        <v>525</v>
      </c>
    </row>
    <row r="1383" spans="1:6" x14ac:dyDescent="0.25">
      <c r="A1383" t="s">
        <v>2764</v>
      </c>
      <c r="B1383" s="3" t="str">
        <f>RIGHT(A1383,12)</f>
        <v>450450026043</v>
      </c>
      <c r="C1383" s="4">
        <f t="shared" si="21"/>
        <v>450450026043</v>
      </c>
      <c r="D1383" t="s">
        <v>2765</v>
      </c>
      <c r="E1383">
        <v>1310</v>
      </c>
      <c r="F1383">
        <v>571</v>
      </c>
    </row>
    <row r="1384" spans="1:6" x14ac:dyDescent="0.25">
      <c r="A1384" t="s">
        <v>2766</v>
      </c>
      <c r="B1384" s="3" t="str">
        <f>RIGHT(A1384,12)</f>
        <v>450450026061</v>
      </c>
      <c r="C1384" s="4">
        <f t="shared" si="21"/>
        <v>450450026061</v>
      </c>
      <c r="D1384" t="s">
        <v>2767</v>
      </c>
      <c r="E1384">
        <v>2919</v>
      </c>
      <c r="F1384">
        <v>469</v>
      </c>
    </row>
    <row r="1385" spans="1:6" x14ac:dyDescent="0.25">
      <c r="A1385" t="s">
        <v>2768</v>
      </c>
      <c r="B1385" s="3" t="str">
        <f>RIGHT(A1385,12)</f>
        <v>450450026062</v>
      </c>
      <c r="C1385" s="4">
        <f t="shared" si="21"/>
        <v>450450026062</v>
      </c>
      <c r="D1385" t="s">
        <v>2769</v>
      </c>
      <c r="E1385">
        <v>3084</v>
      </c>
      <c r="F1385">
        <v>570</v>
      </c>
    </row>
    <row r="1386" spans="1:6" x14ac:dyDescent="0.25">
      <c r="A1386" t="s">
        <v>2770</v>
      </c>
      <c r="B1386" s="3" t="str">
        <f>RIGHT(A1386,12)</f>
        <v>450450026081</v>
      </c>
      <c r="C1386" s="4">
        <f t="shared" si="21"/>
        <v>450450026081</v>
      </c>
      <c r="D1386" t="s">
        <v>2771</v>
      </c>
      <c r="E1386">
        <v>1920</v>
      </c>
      <c r="F1386">
        <v>378</v>
      </c>
    </row>
    <row r="1387" spans="1:6" x14ac:dyDescent="0.25">
      <c r="A1387" t="s">
        <v>2772</v>
      </c>
      <c r="B1387" s="3" t="str">
        <f>RIGHT(A1387,12)</f>
        <v>450450026082</v>
      </c>
      <c r="C1387" s="4">
        <f t="shared" si="21"/>
        <v>450450026082</v>
      </c>
      <c r="D1387" t="s">
        <v>2773</v>
      </c>
      <c r="E1387">
        <v>1943</v>
      </c>
      <c r="F1387">
        <v>390</v>
      </c>
    </row>
    <row r="1388" spans="1:6" x14ac:dyDescent="0.25">
      <c r="A1388" t="s">
        <v>2774</v>
      </c>
      <c r="B1388" s="3" t="str">
        <f>RIGHT(A1388,12)</f>
        <v>450450026083</v>
      </c>
      <c r="C1388" s="4">
        <f t="shared" si="21"/>
        <v>450450026083</v>
      </c>
      <c r="D1388" t="s">
        <v>2775</v>
      </c>
      <c r="E1388">
        <v>3221</v>
      </c>
      <c r="F1388">
        <v>513</v>
      </c>
    </row>
    <row r="1389" spans="1:6" x14ac:dyDescent="0.25">
      <c r="A1389" t="s">
        <v>2776</v>
      </c>
      <c r="B1389" s="3" t="str">
        <f>RIGHT(A1389,12)</f>
        <v>450450026084</v>
      </c>
      <c r="C1389" s="4">
        <f t="shared" si="21"/>
        <v>450450026084</v>
      </c>
      <c r="D1389" t="s">
        <v>2777</v>
      </c>
      <c r="E1389">
        <v>2054</v>
      </c>
      <c r="F1389">
        <v>393</v>
      </c>
    </row>
    <row r="1390" spans="1:6" x14ac:dyDescent="0.25">
      <c r="A1390" t="s">
        <v>2778</v>
      </c>
      <c r="B1390" s="3" t="str">
        <f>RIGHT(A1390,12)</f>
        <v>450450026091</v>
      </c>
      <c r="C1390" s="4">
        <f t="shared" si="21"/>
        <v>450450026091</v>
      </c>
      <c r="D1390" t="s">
        <v>2779</v>
      </c>
      <c r="E1390">
        <v>2967</v>
      </c>
      <c r="F1390">
        <v>422</v>
      </c>
    </row>
    <row r="1391" spans="1:6" x14ac:dyDescent="0.25">
      <c r="A1391" t="s">
        <v>2780</v>
      </c>
      <c r="B1391" s="3" t="str">
        <f>RIGHT(A1391,12)</f>
        <v>450450026092</v>
      </c>
      <c r="C1391" s="4">
        <f t="shared" si="21"/>
        <v>450450026092</v>
      </c>
      <c r="D1391" t="s">
        <v>2781</v>
      </c>
      <c r="E1391">
        <v>1849</v>
      </c>
      <c r="F1391">
        <v>402</v>
      </c>
    </row>
    <row r="1392" spans="1:6" x14ac:dyDescent="0.25">
      <c r="A1392" t="s">
        <v>2782</v>
      </c>
      <c r="B1392" s="3" t="str">
        <f>RIGHT(A1392,12)</f>
        <v>450450026093</v>
      </c>
      <c r="C1392" s="4">
        <f t="shared" si="21"/>
        <v>450450026093</v>
      </c>
      <c r="D1392" t="s">
        <v>2783</v>
      </c>
      <c r="E1392">
        <v>1946</v>
      </c>
      <c r="F1392">
        <v>727</v>
      </c>
    </row>
    <row r="1393" spans="1:6" x14ac:dyDescent="0.25">
      <c r="A1393" t="s">
        <v>2784</v>
      </c>
      <c r="B1393" s="3" t="str">
        <f>RIGHT(A1393,12)</f>
        <v>450450026101</v>
      </c>
      <c r="C1393" s="4">
        <f t="shared" si="21"/>
        <v>450450026101</v>
      </c>
      <c r="D1393" t="s">
        <v>2785</v>
      </c>
      <c r="E1393">
        <v>829</v>
      </c>
      <c r="F1393">
        <v>254</v>
      </c>
    </row>
    <row r="1394" spans="1:6" x14ac:dyDescent="0.25">
      <c r="A1394" t="s">
        <v>2786</v>
      </c>
      <c r="B1394" s="3" t="str">
        <f>RIGHT(A1394,12)</f>
        <v>450450026102</v>
      </c>
      <c r="C1394" s="4">
        <f t="shared" si="21"/>
        <v>450450026102</v>
      </c>
      <c r="D1394" t="s">
        <v>2787</v>
      </c>
      <c r="E1394">
        <v>2349</v>
      </c>
      <c r="F1394">
        <v>402</v>
      </c>
    </row>
    <row r="1395" spans="1:6" x14ac:dyDescent="0.25">
      <c r="A1395" t="s">
        <v>2788</v>
      </c>
      <c r="B1395" s="3" t="str">
        <f>RIGHT(A1395,12)</f>
        <v>450450026111</v>
      </c>
      <c r="C1395" s="4">
        <f t="shared" si="21"/>
        <v>450450026111</v>
      </c>
      <c r="D1395" t="s">
        <v>2789</v>
      </c>
      <c r="E1395">
        <v>2209</v>
      </c>
      <c r="F1395">
        <v>459</v>
      </c>
    </row>
    <row r="1396" spans="1:6" x14ac:dyDescent="0.25">
      <c r="A1396" t="s">
        <v>2790</v>
      </c>
      <c r="B1396" s="3" t="str">
        <f>RIGHT(A1396,12)</f>
        <v>450450026112</v>
      </c>
      <c r="C1396" s="4">
        <f t="shared" si="21"/>
        <v>450450026112</v>
      </c>
      <c r="D1396" t="s">
        <v>2791</v>
      </c>
      <c r="E1396">
        <v>2487</v>
      </c>
      <c r="F1396">
        <v>456</v>
      </c>
    </row>
    <row r="1397" spans="1:6" x14ac:dyDescent="0.25">
      <c r="A1397" t="s">
        <v>2792</v>
      </c>
      <c r="B1397" s="3" t="str">
        <f>RIGHT(A1397,12)</f>
        <v>450450026113</v>
      </c>
      <c r="C1397" s="4">
        <f t="shared" si="21"/>
        <v>450450026113</v>
      </c>
      <c r="D1397" t="s">
        <v>2793</v>
      </c>
      <c r="E1397">
        <v>808</v>
      </c>
      <c r="F1397">
        <v>232</v>
      </c>
    </row>
    <row r="1398" spans="1:6" x14ac:dyDescent="0.25">
      <c r="A1398" t="s">
        <v>2794</v>
      </c>
      <c r="B1398" s="3" t="str">
        <f>RIGHT(A1398,12)</f>
        <v>450450027011</v>
      </c>
      <c r="C1398" s="4">
        <f t="shared" si="21"/>
        <v>450450027011</v>
      </c>
      <c r="D1398" t="s">
        <v>2795</v>
      </c>
      <c r="E1398">
        <v>2644</v>
      </c>
      <c r="F1398">
        <v>265</v>
      </c>
    </row>
    <row r="1399" spans="1:6" x14ac:dyDescent="0.25">
      <c r="A1399" t="s">
        <v>2796</v>
      </c>
      <c r="B1399" s="3" t="str">
        <f>RIGHT(A1399,12)</f>
        <v>450450027012</v>
      </c>
      <c r="C1399" s="4">
        <f t="shared" si="21"/>
        <v>450450027012</v>
      </c>
      <c r="D1399" t="s">
        <v>2797</v>
      </c>
      <c r="E1399">
        <v>1666</v>
      </c>
      <c r="F1399">
        <v>205</v>
      </c>
    </row>
    <row r="1400" spans="1:6" x14ac:dyDescent="0.25">
      <c r="A1400" t="s">
        <v>2798</v>
      </c>
      <c r="B1400" s="3" t="str">
        <f>RIGHT(A1400,12)</f>
        <v>450450027021</v>
      </c>
      <c r="C1400" s="4">
        <f t="shared" si="21"/>
        <v>450450027021</v>
      </c>
      <c r="D1400" t="s">
        <v>2799</v>
      </c>
      <c r="E1400">
        <v>2201</v>
      </c>
      <c r="F1400">
        <v>446</v>
      </c>
    </row>
    <row r="1401" spans="1:6" x14ac:dyDescent="0.25">
      <c r="A1401" t="s">
        <v>2800</v>
      </c>
      <c r="B1401" s="3" t="str">
        <f>RIGHT(A1401,12)</f>
        <v>450450027022</v>
      </c>
      <c r="C1401" s="4">
        <f t="shared" si="21"/>
        <v>450450027022</v>
      </c>
      <c r="D1401" t="s">
        <v>2801</v>
      </c>
      <c r="E1401">
        <v>2864</v>
      </c>
      <c r="F1401">
        <v>484</v>
      </c>
    </row>
    <row r="1402" spans="1:6" x14ac:dyDescent="0.25">
      <c r="A1402" t="s">
        <v>2802</v>
      </c>
      <c r="B1402" s="3" t="str">
        <f>RIGHT(A1402,12)</f>
        <v>450450027023</v>
      </c>
      <c r="C1402" s="4">
        <f t="shared" si="21"/>
        <v>450450027023</v>
      </c>
      <c r="D1402" t="s">
        <v>2803</v>
      </c>
      <c r="E1402">
        <v>2273</v>
      </c>
      <c r="F1402">
        <v>413</v>
      </c>
    </row>
    <row r="1403" spans="1:6" x14ac:dyDescent="0.25">
      <c r="A1403" t="s">
        <v>2804</v>
      </c>
      <c r="B1403" s="3" t="str">
        <f>RIGHT(A1403,12)</f>
        <v>450450028031</v>
      </c>
      <c r="C1403" s="4">
        <f t="shared" si="21"/>
        <v>450450028031</v>
      </c>
      <c r="D1403" t="s">
        <v>2805</v>
      </c>
      <c r="E1403">
        <v>3565</v>
      </c>
      <c r="F1403">
        <v>569</v>
      </c>
    </row>
    <row r="1404" spans="1:6" x14ac:dyDescent="0.25">
      <c r="A1404" t="s">
        <v>2806</v>
      </c>
      <c r="B1404" s="3" t="str">
        <f>RIGHT(A1404,12)</f>
        <v>450450028032</v>
      </c>
      <c r="C1404" s="4">
        <f t="shared" si="21"/>
        <v>450450028032</v>
      </c>
      <c r="D1404" t="s">
        <v>2807</v>
      </c>
      <c r="E1404">
        <v>1930</v>
      </c>
      <c r="F1404">
        <v>295</v>
      </c>
    </row>
    <row r="1405" spans="1:6" x14ac:dyDescent="0.25">
      <c r="A1405" t="s">
        <v>2808</v>
      </c>
      <c r="B1405" s="3" t="str">
        <f>RIGHT(A1405,12)</f>
        <v>450450028033</v>
      </c>
      <c r="C1405" s="4">
        <f t="shared" si="21"/>
        <v>450450028033</v>
      </c>
      <c r="D1405" t="s">
        <v>2809</v>
      </c>
      <c r="E1405">
        <v>2662</v>
      </c>
      <c r="F1405">
        <v>386</v>
      </c>
    </row>
    <row r="1406" spans="1:6" x14ac:dyDescent="0.25">
      <c r="A1406" t="s">
        <v>2810</v>
      </c>
      <c r="B1406" s="3" t="str">
        <f>RIGHT(A1406,12)</f>
        <v>450450028041</v>
      </c>
      <c r="C1406" s="4">
        <f t="shared" si="21"/>
        <v>450450028041</v>
      </c>
      <c r="D1406" t="s">
        <v>2811</v>
      </c>
      <c r="E1406">
        <v>2127</v>
      </c>
      <c r="F1406">
        <v>151</v>
      </c>
    </row>
    <row r="1407" spans="1:6" x14ac:dyDescent="0.25">
      <c r="A1407" t="s">
        <v>2812</v>
      </c>
      <c r="B1407" s="3" t="str">
        <f>RIGHT(A1407,12)</f>
        <v>450450028051</v>
      </c>
      <c r="C1407" s="4">
        <f t="shared" si="21"/>
        <v>450450028051</v>
      </c>
      <c r="D1407" t="s">
        <v>2813</v>
      </c>
      <c r="E1407">
        <v>1723</v>
      </c>
      <c r="F1407">
        <v>391</v>
      </c>
    </row>
    <row r="1408" spans="1:6" x14ac:dyDescent="0.25">
      <c r="A1408" t="s">
        <v>2814</v>
      </c>
      <c r="B1408" s="3" t="str">
        <f>RIGHT(A1408,12)</f>
        <v>450450028052</v>
      </c>
      <c r="C1408" s="4">
        <f t="shared" si="21"/>
        <v>450450028052</v>
      </c>
      <c r="D1408" t="s">
        <v>2815</v>
      </c>
      <c r="E1408">
        <v>1474</v>
      </c>
      <c r="F1408">
        <v>495</v>
      </c>
    </row>
    <row r="1409" spans="1:6" x14ac:dyDescent="0.25">
      <c r="A1409" t="s">
        <v>2816</v>
      </c>
      <c r="B1409" s="3" t="str">
        <f>RIGHT(A1409,12)</f>
        <v>450450028053</v>
      </c>
      <c r="C1409" s="4">
        <f t="shared" si="21"/>
        <v>450450028053</v>
      </c>
      <c r="D1409" t="s">
        <v>2817</v>
      </c>
      <c r="E1409">
        <v>1874</v>
      </c>
      <c r="F1409">
        <v>418</v>
      </c>
    </row>
    <row r="1410" spans="1:6" x14ac:dyDescent="0.25">
      <c r="A1410" t="s">
        <v>2818</v>
      </c>
      <c r="B1410" s="3" t="str">
        <f>RIGHT(A1410,12)</f>
        <v>450450028081</v>
      </c>
      <c r="C1410" s="4">
        <f t="shared" si="21"/>
        <v>450450028081</v>
      </c>
      <c r="D1410" t="s">
        <v>2819</v>
      </c>
      <c r="E1410">
        <v>2930</v>
      </c>
      <c r="F1410">
        <v>522</v>
      </c>
    </row>
    <row r="1411" spans="1:6" x14ac:dyDescent="0.25">
      <c r="A1411" t="s">
        <v>2820</v>
      </c>
      <c r="B1411" s="3" t="str">
        <f>RIGHT(A1411,12)</f>
        <v>450450028082</v>
      </c>
      <c r="C1411" s="4">
        <f t="shared" ref="C1411:C1474" si="22">_xlfn.NUMBERVALUE(B1411)</f>
        <v>450450028082</v>
      </c>
      <c r="D1411" t="s">
        <v>2821</v>
      </c>
      <c r="E1411">
        <v>3250</v>
      </c>
      <c r="F1411">
        <v>482</v>
      </c>
    </row>
    <row r="1412" spans="1:6" x14ac:dyDescent="0.25">
      <c r="A1412" t="s">
        <v>2822</v>
      </c>
      <c r="B1412" s="3" t="str">
        <f>RIGHT(A1412,12)</f>
        <v>450450028083</v>
      </c>
      <c r="C1412" s="4">
        <f t="shared" si="22"/>
        <v>450450028083</v>
      </c>
      <c r="D1412" t="s">
        <v>2823</v>
      </c>
      <c r="E1412">
        <v>2142</v>
      </c>
      <c r="F1412">
        <v>345</v>
      </c>
    </row>
    <row r="1413" spans="1:6" x14ac:dyDescent="0.25">
      <c r="A1413" t="s">
        <v>2824</v>
      </c>
      <c r="B1413" s="3" t="str">
        <f>RIGHT(A1413,12)</f>
        <v>450450028111</v>
      </c>
      <c r="C1413" s="4">
        <f t="shared" si="22"/>
        <v>450450028111</v>
      </c>
      <c r="D1413" t="s">
        <v>2825</v>
      </c>
      <c r="E1413">
        <v>3473</v>
      </c>
      <c r="F1413">
        <v>508</v>
      </c>
    </row>
    <row r="1414" spans="1:6" x14ac:dyDescent="0.25">
      <c r="A1414" t="s">
        <v>2826</v>
      </c>
      <c r="B1414" s="3" t="str">
        <f>RIGHT(A1414,12)</f>
        <v>450450028112</v>
      </c>
      <c r="C1414" s="4">
        <f t="shared" si="22"/>
        <v>450450028112</v>
      </c>
      <c r="D1414" t="s">
        <v>2827</v>
      </c>
      <c r="E1414">
        <v>5518</v>
      </c>
      <c r="F1414">
        <v>666</v>
      </c>
    </row>
    <row r="1415" spans="1:6" x14ac:dyDescent="0.25">
      <c r="A1415" t="s">
        <v>2828</v>
      </c>
      <c r="B1415" s="3" t="str">
        <f>RIGHT(A1415,12)</f>
        <v>450450028121</v>
      </c>
      <c r="C1415" s="4">
        <f t="shared" si="22"/>
        <v>450450028121</v>
      </c>
      <c r="D1415" t="s">
        <v>2829</v>
      </c>
      <c r="E1415">
        <v>4082</v>
      </c>
      <c r="F1415">
        <v>444</v>
      </c>
    </row>
    <row r="1416" spans="1:6" x14ac:dyDescent="0.25">
      <c r="A1416" t="s">
        <v>2830</v>
      </c>
      <c r="B1416" s="3" t="str">
        <f>RIGHT(A1416,12)</f>
        <v>450450028122</v>
      </c>
      <c r="C1416" s="4">
        <f t="shared" si="22"/>
        <v>450450028122</v>
      </c>
      <c r="D1416" t="s">
        <v>2831</v>
      </c>
      <c r="E1416">
        <v>3335</v>
      </c>
      <c r="F1416">
        <v>461</v>
      </c>
    </row>
    <row r="1417" spans="1:6" x14ac:dyDescent="0.25">
      <c r="A1417" t="s">
        <v>2832</v>
      </c>
      <c r="B1417" s="3" t="str">
        <f>RIGHT(A1417,12)</f>
        <v>450450028131</v>
      </c>
      <c r="C1417" s="4">
        <f t="shared" si="22"/>
        <v>450450028131</v>
      </c>
      <c r="D1417" t="s">
        <v>2833</v>
      </c>
      <c r="E1417">
        <v>2509</v>
      </c>
      <c r="F1417">
        <v>304</v>
      </c>
    </row>
    <row r="1418" spans="1:6" x14ac:dyDescent="0.25">
      <c r="A1418" t="s">
        <v>2834</v>
      </c>
      <c r="B1418" s="3" t="str">
        <f>RIGHT(A1418,12)</f>
        <v>450450028132</v>
      </c>
      <c r="C1418" s="4">
        <f t="shared" si="22"/>
        <v>450450028132</v>
      </c>
      <c r="D1418" t="s">
        <v>2835</v>
      </c>
      <c r="E1418">
        <v>2093</v>
      </c>
      <c r="F1418">
        <v>255</v>
      </c>
    </row>
    <row r="1419" spans="1:6" x14ac:dyDescent="0.25">
      <c r="A1419" t="s">
        <v>2836</v>
      </c>
      <c r="B1419" s="3" t="str">
        <f>RIGHT(A1419,12)</f>
        <v>450450028141</v>
      </c>
      <c r="C1419" s="4">
        <f t="shared" si="22"/>
        <v>450450028141</v>
      </c>
      <c r="D1419" t="s">
        <v>2837</v>
      </c>
      <c r="E1419">
        <v>3432</v>
      </c>
      <c r="F1419">
        <v>471</v>
      </c>
    </row>
    <row r="1420" spans="1:6" x14ac:dyDescent="0.25">
      <c r="A1420" t="s">
        <v>2838</v>
      </c>
      <c r="B1420" s="3" t="str">
        <f>RIGHT(A1420,12)</f>
        <v>450450028142</v>
      </c>
      <c r="C1420" s="4">
        <f t="shared" si="22"/>
        <v>450450028142</v>
      </c>
      <c r="D1420" t="s">
        <v>2839</v>
      </c>
      <c r="E1420">
        <v>3148</v>
      </c>
      <c r="F1420">
        <v>336</v>
      </c>
    </row>
    <row r="1421" spans="1:6" x14ac:dyDescent="0.25">
      <c r="A1421" t="s">
        <v>2840</v>
      </c>
      <c r="B1421" s="3" t="str">
        <f>RIGHT(A1421,12)</f>
        <v>450450028151</v>
      </c>
      <c r="C1421" s="4">
        <f t="shared" si="22"/>
        <v>450450028151</v>
      </c>
      <c r="D1421" t="s">
        <v>2841</v>
      </c>
      <c r="E1421">
        <v>2613</v>
      </c>
      <c r="F1421">
        <v>310</v>
      </c>
    </row>
    <row r="1422" spans="1:6" x14ac:dyDescent="0.25">
      <c r="A1422" t="s">
        <v>2842</v>
      </c>
      <c r="B1422" s="3" t="str">
        <f>RIGHT(A1422,12)</f>
        <v>450450028152</v>
      </c>
      <c r="C1422" s="4">
        <f t="shared" si="22"/>
        <v>450450028152</v>
      </c>
      <c r="D1422" t="s">
        <v>2843</v>
      </c>
      <c r="E1422">
        <v>3510</v>
      </c>
      <c r="F1422">
        <v>442</v>
      </c>
    </row>
    <row r="1423" spans="1:6" x14ac:dyDescent="0.25">
      <c r="A1423" t="s">
        <v>2844</v>
      </c>
      <c r="B1423" s="3" t="str">
        <f>RIGHT(A1423,12)</f>
        <v>450450028161</v>
      </c>
      <c r="C1423" s="4">
        <f t="shared" si="22"/>
        <v>450450028161</v>
      </c>
      <c r="D1423" t="s">
        <v>2845</v>
      </c>
      <c r="E1423">
        <v>7139</v>
      </c>
      <c r="F1423">
        <v>707</v>
      </c>
    </row>
    <row r="1424" spans="1:6" x14ac:dyDescent="0.25">
      <c r="A1424" t="s">
        <v>2846</v>
      </c>
      <c r="B1424" s="3" t="str">
        <f>RIGHT(A1424,12)</f>
        <v>450450028162</v>
      </c>
      <c r="C1424" s="4">
        <f t="shared" si="22"/>
        <v>450450028162</v>
      </c>
      <c r="D1424" t="s">
        <v>2847</v>
      </c>
      <c r="E1424">
        <v>5165</v>
      </c>
      <c r="F1424">
        <v>667</v>
      </c>
    </row>
    <row r="1425" spans="1:6" x14ac:dyDescent="0.25">
      <c r="A1425" t="s">
        <v>2848</v>
      </c>
      <c r="B1425" s="3" t="str">
        <f>RIGHT(A1425,12)</f>
        <v>450450029011</v>
      </c>
      <c r="C1425" s="4">
        <f t="shared" si="22"/>
        <v>450450029011</v>
      </c>
      <c r="D1425" t="s">
        <v>2849</v>
      </c>
      <c r="E1425">
        <v>3355</v>
      </c>
      <c r="F1425">
        <v>613</v>
      </c>
    </row>
    <row r="1426" spans="1:6" x14ac:dyDescent="0.25">
      <c r="A1426" t="s">
        <v>2850</v>
      </c>
      <c r="B1426" s="3" t="str">
        <f>RIGHT(A1426,12)</f>
        <v>450450029012</v>
      </c>
      <c r="C1426" s="4">
        <f t="shared" si="22"/>
        <v>450450029012</v>
      </c>
      <c r="D1426" t="s">
        <v>2851</v>
      </c>
      <c r="E1426">
        <v>3150</v>
      </c>
      <c r="F1426">
        <v>654</v>
      </c>
    </row>
    <row r="1427" spans="1:6" x14ac:dyDescent="0.25">
      <c r="A1427" t="s">
        <v>2852</v>
      </c>
      <c r="B1427" s="3" t="str">
        <f>RIGHT(A1427,12)</f>
        <v>450450029031</v>
      </c>
      <c r="C1427" s="4">
        <f t="shared" si="22"/>
        <v>450450029031</v>
      </c>
      <c r="D1427" t="s">
        <v>2853</v>
      </c>
      <c r="E1427">
        <v>2484</v>
      </c>
      <c r="F1427">
        <v>613</v>
      </c>
    </row>
    <row r="1428" spans="1:6" x14ac:dyDescent="0.25">
      <c r="A1428" t="s">
        <v>2854</v>
      </c>
      <c r="B1428" s="3" t="str">
        <f>RIGHT(A1428,12)</f>
        <v>450450029032</v>
      </c>
      <c r="C1428" s="4">
        <f t="shared" si="22"/>
        <v>450450029032</v>
      </c>
      <c r="D1428" t="s">
        <v>2855</v>
      </c>
      <c r="E1428">
        <v>2726</v>
      </c>
      <c r="F1428">
        <v>474</v>
      </c>
    </row>
    <row r="1429" spans="1:6" x14ac:dyDescent="0.25">
      <c r="A1429" t="s">
        <v>2856</v>
      </c>
      <c r="B1429" s="3" t="str">
        <f>RIGHT(A1429,12)</f>
        <v>450450029033</v>
      </c>
      <c r="C1429" s="4">
        <f t="shared" si="22"/>
        <v>450450029033</v>
      </c>
      <c r="D1429" t="s">
        <v>2857</v>
      </c>
      <c r="E1429">
        <v>1793</v>
      </c>
      <c r="F1429">
        <v>527</v>
      </c>
    </row>
    <row r="1430" spans="1:6" x14ac:dyDescent="0.25">
      <c r="A1430" t="s">
        <v>2858</v>
      </c>
      <c r="B1430" s="3" t="str">
        <f>RIGHT(A1430,12)</f>
        <v>450450029034</v>
      </c>
      <c r="C1430" s="4">
        <f t="shared" si="22"/>
        <v>450450029034</v>
      </c>
      <c r="D1430" t="s">
        <v>2859</v>
      </c>
      <c r="E1430">
        <v>993</v>
      </c>
      <c r="F1430">
        <v>332</v>
      </c>
    </row>
    <row r="1431" spans="1:6" x14ac:dyDescent="0.25">
      <c r="A1431" t="s">
        <v>2860</v>
      </c>
      <c r="B1431" s="3" t="str">
        <f>RIGHT(A1431,12)</f>
        <v>450450029041</v>
      </c>
      <c r="C1431" s="4">
        <f t="shared" si="22"/>
        <v>450450029041</v>
      </c>
      <c r="D1431" t="s">
        <v>2861</v>
      </c>
      <c r="E1431">
        <v>2898</v>
      </c>
      <c r="F1431">
        <v>499</v>
      </c>
    </row>
    <row r="1432" spans="1:6" x14ac:dyDescent="0.25">
      <c r="A1432" t="s">
        <v>2862</v>
      </c>
      <c r="B1432" s="3" t="str">
        <f>RIGHT(A1432,12)</f>
        <v>450450029042</v>
      </c>
      <c r="C1432" s="4">
        <f t="shared" si="22"/>
        <v>450450029042</v>
      </c>
      <c r="D1432" t="s">
        <v>2863</v>
      </c>
      <c r="E1432">
        <v>2965</v>
      </c>
      <c r="F1432">
        <v>420</v>
      </c>
    </row>
    <row r="1433" spans="1:6" x14ac:dyDescent="0.25">
      <c r="A1433" t="s">
        <v>2864</v>
      </c>
      <c r="B1433" s="3" t="str">
        <f>RIGHT(A1433,12)</f>
        <v>450450029051</v>
      </c>
      <c r="C1433" s="4">
        <f t="shared" si="22"/>
        <v>450450029051</v>
      </c>
      <c r="D1433" t="s">
        <v>2865</v>
      </c>
      <c r="E1433">
        <v>4313</v>
      </c>
      <c r="F1433">
        <v>402</v>
      </c>
    </row>
    <row r="1434" spans="1:6" x14ac:dyDescent="0.25">
      <c r="A1434" t="s">
        <v>2866</v>
      </c>
      <c r="B1434" s="3" t="str">
        <f>RIGHT(A1434,12)</f>
        <v>450450029052</v>
      </c>
      <c r="C1434" s="4">
        <f t="shared" si="22"/>
        <v>450450029052</v>
      </c>
      <c r="D1434" t="s">
        <v>2867</v>
      </c>
      <c r="E1434">
        <v>587</v>
      </c>
      <c r="F1434">
        <v>176</v>
      </c>
    </row>
    <row r="1435" spans="1:6" x14ac:dyDescent="0.25">
      <c r="A1435" t="s">
        <v>2868</v>
      </c>
      <c r="B1435" s="3" t="str">
        <f>RIGHT(A1435,12)</f>
        <v>450450030051</v>
      </c>
      <c r="C1435" s="4">
        <f t="shared" si="22"/>
        <v>450450030051</v>
      </c>
      <c r="D1435" t="s">
        <v>2869</v>
      </c>
      <c r="E1435">
        <v>1572</v>
      </c>
      <c r="F1435">
        <v>268</v>
      </c>
    </row>
    <row r="1436" spans="1:6" x14ac:dyDescent="0.25">
      <c r="A1436" t="s">
        <v>2870</v>
      </c>
      <c r="B1436" s="3" t="str">
        <f>RIGHT(A1436,12)</f>
        <v>450450030052</v>
      </c>
      <c r="C1436" s="4">
        <f t="shared" si="22"/>
        <v>450450030052</v>
      </c>
      <c r="D1436" t="s">
        <v>2871</v>
      </c>
      <c r="E1436">
        <v>1229</v>
      </c>
      <c r="F1436">
        <v>290</v>
      </c>
    </row>
    <row r="1437" spans="1:6" x14ac:dyDescent="0.25">
      <c r="A1437" t="s">
        <v>2872</v>
      </c>
      <c r="B1437" s="3" t="str">
        <f>RIGHT(A1437,12)</f>
        <v>450450030081</v>
      </c>
      <c r="C1437" s="4">
        <f t="shared" si="22"/>
        <v>450450030081</v>
      </c>
      <c r="D1437" t="s">
        <v>2873</v>
      </c>
      <c r="E1437">
        <v>3024</v>
      </c>
      <c r="F1437">
        <v>425</v>
      </c>
    </row>
    <row r="1438" spans="1:6" x14ac:dyDescent="0.25">
      <c r="A1438" t="s">
        <v>2874</v>
      </c>
      <c r="B1438" s="3" t="str">
        <f>RIGHT(A1438,12)</f>
        <v>450450030082</v>
      </c>
      <c r="C1438" s="4">
        <f t="shared" si="22"/>
        <v>450450030082</v>
      </c>
      <c r="D1438" t="s">
        <v>2875</v>
      </c>
      <c r="E1438">
        <v>4063</v>
      </c>
      <c r="F1438">
        <v>428</v>
      </c>
    </row>
    <row r="1439" spans="1:6" x14ac:dyDescent="0.25">
      <c r="A1439" t="s">
        <v>2876</v>
      </c>
      <c r="B1439" s="3" t="str">
        <f>RIGHT(A1439,12)</f>
        <v>450450030091</v>
      </c>
      <c r="C1439" s="4">
        <f t="shared" si="22"/>
        <v>450450030091</v>
      </c>
      <c r="D1439" t="s">
        <v>2877</v>
      </c>
      <c r="E1439">
        <v>4163</v>
      </c>
      <c r="F1439">
        <v>671</v>
      </c>
    </row>
    <row r="1440" spans="1:6" x14ac:dyDescent="0.25">
      <c r="A1440" t="s">
        <v>2878</v>
      </c>
      <c r="B1440" s="3" t="str">
        <f>RIGHT(A1440,12)</f>
        <v>450450030092</v>
      </c>
      <c r="C1440" s="4">
        <f t="shared" si="22"/>
        <v>450450030092</v>
      </c>
      <c r="D1440" t="s">
        <v>2879</v>
      </c>
      <c r="E1440">
        <v>4223</v>
      </c>
      <c r="F1440">
        <v>511</v>
      </c>
    </row>
    <row r="1441" spans="1:6" x14ac:dyDescent="0.25">
      <c r="A1441" t="s">
        <v>2880</v>
      </c>
      <c r="B1441" s="3" t="str">
        <f>RIGHT(A1441,12)</f>
        <v>450450030101</v>
      </c>
      <c r="C1441" s="4">
        <f t="shared" si="22"/>
        <v>450450030101</v>
      </c>
      <c r="D1441" t="s">
        <v>2881</v>
      </c>
      <c r="E1441">
        <v>3776</v>
      </c>
      <c r="F1441">
        <v>552</v>
      </c>
    </row>
    <row r="1442" spans="1:6" x14ac:dyDescent="0.25">
      <c r="A1442" t="s">
        <v>2882</v>
      </c>
      <c r="B1442" s="3" t="str">
        <f>RIGHT(A1442,12)</f>
        <v>450450030102</v>
      </c>
      <c r="C1442" s="4">
        <f t="shared" si="22"/>
        <v>450450030102</v>
      </c>
      <c r="D1442" t="s">
        <v>2883</v>
      </c>
      <c r="E1442">
        <v>4074</v>
      </c>
      <c r="F1442">
        <v>621</v>
      </c>
    </row>
    <row r="1443" spans="1:6" x14ac:dyDescent="0.25">
      <c r="A1443" t="s">
        <v>2884</v>
      </c>
      <c r="B1443" s="3" t="str">
        <f>RIGHT(A1443,12)</f>
        <v>450450030111</v>
      </c>
      <c r="C1443" s="4">
        <f t="shared" si="22"/>
        <v>450450030111</v>
      </c>
      <c r="D1443" t="s">
        <v>2885</v>
      </c>
      <c r="E1443">
        <v>4700</v>
      </c>
      <c r="F1443">
        <v>431</v>
      </c>
    </row>
    <row r="1444" spans="1:6" x14ac:dyDescent="0.25">
      <c r="A1444" t="s">
        <v>2886</v>
      </c>
      <c r="B1444" s="3" t="str">
        <f>RIGHT(A1444,12)</f>
        <v>450450030112</v>
      </c>
      <c r="C1444" s="4">
        <f t="shared" si="22"/>
        <v>450450030112</v>
      </c>
      <c r="D1444" t="s">
        <v>2887</v>
      </c>
      <c r="E1444">
        <v>1124</v>
      </c>
      <c r="F1444">
        <v>225</v>
      </c>
    </row>
    <row r="1445" spans="1:6" x14ac:dyDescent="0.25">
      <c r="A1445" t="s">
        <v>2888</v>
      </c>
      <c r="B1445" s="3" t="str">
        <f>RIGHT(A1445,12)</f>
        <v>450450030121</v>
      </c>
      <c r="C1445" s="4">
        <f t="shared" si="22"/>
        <v>450450030121</v>
      </c>
      <c r="D1445" t="s">
        <v>2889</v>
      </c>
      <c r="E1445">
        <v>1465</v>
      </c>
      <c r="F1445">
        <v>396</v>
      </c>
    </row>
    <row r="1446" spans="1:6" x14ac:dyDescent="0.25">
      <c r="A1446" t="s">
        <v>2890</v>
      </c>
      <c r="B1446" s="3" t="str">
        <f>RIGHT(A1446,12)</f>
        <v>450450030122</v>
      </c>
      <c r="C1446" s="4">
        <f t="shared" si="22"/>
        <v>450450030122</v>
      </c>
      <c r="D1446" t="s">
        <v>2891</v>
      </c>
      <c r="E1446">
        <v>2762</v>
      </c>
      <c r="F1446">
        <v>492</v>
      </c>
    </row>
    <row r="1447" spans="1:6" x14ac:dyDescent="0.25">
      <c r="A1447" t="s">
        <v>2892</v>
      </c>
      <c r="B1447" s="3" t="str">
        <f>RIGHT(A1447,12)</f>
        <v>450450030123</v>
      </c>
      <c r="C1447" s="4">
        <f t="shared" si="22"/>
        <v>450450030123</v>
      </c>
      <c r="D1447" t="s">
        <v>2893</v>
      </c>
      <c r="E1447">
        <v>1253</v>
      </c>
      <c r="F1447">
        <v>468</v>
      </c>
    </row>
    <row r="1448" spans="1:6" x14ac:dyDescent="0.25">
      <c r="A1448" t="s">
        <v>2894</v>
      </c>
      <c r="B1448" s="3" t="str">
        <f>RIGHT(A1448,12)</f>
        <v>450450030131</v>
      </c>
      <c r="C1448" s="4">
        <f t="shared" si="22"/>
        <v>450450030131</v>
      </c>
      <c r="D1448" t="s">
        <v>2895</v>
      </c>
      <c r="E1448">
        <v>4158</v>
      </c>
      <c r="F1448">
        <v>717</v>
      </c>
    </row>
    <row r="1449" spans="1:6" x14ac:dyDescent="0.25">
      <c r="A1449" t="s">
        <v>2896</v>
      </c>
      <c r="B1449" s="3" t="str">
        <f>RIGHT(A1449,12)</f>
        <v>450450030132</v>
      </c>
      <c r="C1449" s="4">
        <f t="shared" si="22"/>
        <v>450450030132</v>
      </c>
      <c r="D1449" t="s">
        <v>2897</v>
      </c>
      <c r="E1449">
        <v>4025</v>
      </c>
      <c r="F1449">
        <v>663</v>
      </c>
    </row>
    <row r="1450" spans="1:6" x14ac:dyDescent="0.25">
      <c r="A1450" t="s">
        <v>2898</v>
      </c>
      <c r="B1450" s="3" t="str">
        <f>RIGHT(A1450,12)</f>
        <v>450450030141</v>
      </c>
      <c r="C1450" s="4">
        <f t="shared" si="22"/>
        <v>450450030141</v>
      </c>
      <c r="D1450" t="s">
        <v>2899</v>
      </c>
      <c r="E1450">
        <v>3510</v>
      </c>
      <c r="F1450">
        <v>536</v>
      </c>
    </row>
    <row r="1451" spans="1:6" x14ac:dyDescent="0.25">
      <c r="A1451" t="s">
        <v>2900</v>
      </c>
      <c r="B1451" s="3" t="str">
        <f>RIGHT(A1451,12)</f>
        <v>450450030142</v>
      </c>
      <c r="C1451" s="4">
        <f t="shared" si="22"/>
        <v>450450030142</v>
      </c>
      <c r="D1451" t="s">
        <v>2901</v>
      </c>
      <c r="E1451">
        <v>2636</v>
      </c>
      <c r="F1451">
        <v>475</v>
      </c>
    </row>
    <row r="1452" spans="1:6" x14ac:dyDescent="0.25">
      <c r="A1452" t="s">
        <v>2902</v>
      </c>
      <c r="B1452" s="3" t="str">
        <f>RIGHT(A1452,12)</f>
        <v>450450030151</v>
      </c>
      <c r="C1452" s="4">
        <f t="shared" si="22"/>
        <v>450450030151</v>
      </c>
      <c r="D1452" t="s">
        <v>2903</v>
      </c>
      <c r="E1452">
        <v>4939</v>
      </c>
      <c r="F1452">
        <v>679</v>
      </c>
    </row>
    <row r="1453" spans="1:6" x14ac:dyDescent="0.25">
      <c r="A1453" t="s">
        <v>2904</v>
      </c>
      <c r="B1453" s="3" t="str">
        <f>RIGHT(A1453,12)</f>
        <v>450450030152</v>
      </c>
      <c r="C1453" s="4">
        <f t="shared" si="22"/>
        <v>450450030152</v>
      </c>
      <c r="D1453" t="s">
        <v>2905</v>
      </c>
      <c r="E1453">
        <v>5443</v>
      </c>
      <c r="F1453">
        <v>700</v>
      </c>
    </row>
    <row r="1454" spans="1:6" x14ac:dyDescent="0.25">
      <c r="A1454" t="s">
        <v>2906</v>
      </c>
      <c r="B1454" s="3" t="str">
        <f>RIGHT(A1454,12)</f>
        <v>450450031011</v>
      </c>
      <c r="C1454" s="4">
        <f t="shared" si="22"/>
        <v>450450031011</v>
      </c>
      <c r="D1454" t="s">
        <v>2907</v>
      </c>
      <c r="E1454">
        <v>3676</v>
      </c>
      <c r="F1454">
        <v>816</v>
      </c>
    </row>
    <row r="1455" spans="1:6" x14ac:dyDescent="0.25">
      <c r="A1455" t="s">
        <v>2908</v>
      </c>
      <c r="B1455" s="3" t="str">
        <f>RIGHT(A1455,12)</f>
        <v>450450031012</v>
      </c>
      <c r="C1455" s="4">
        <f t="shared" si="22"/>
        <v>450450031012</v>
      </c>
      <c r="D1455" t="s">
        <v>2909</v>
      </c>
      <c r="E1455">
        <v>2025</v>
      </c>
      <c r="F1455">
        <v>604</v>
      </c>
    </row>
    <row r="1456" spans="1:6" x14ac:dyDescent="0.25">
      <c r="A1456" t="s">
        <v>2910</v>
      </c>
      <c r="B1456" s="3" t="str">
        <f>RIGHT(A1456,12)</f>
        <v>450450031013</v>
      </c>
      <c r="C1456" s="4">
        <f t="shared" si="22"/>
        <v>450450031013</v>
      </c>
      <c r="D1456" t="s">
        <v>2911</v>
      </c>
      <c r="E1456">
        <v>2924</v>
      </c>
      <c r="F1456">
        <v>644</v>
      </c>
    </row>
    <row r="1457" spans="1:6" x14ac:dyDescent="0.25">
      <c r="A1457" t="s">
        <v>2912</v>
      </c>
      <c r="B1457" s="3" t="str">
        <f>RIGHT(A1457,12)</f>
        <v>450450031031</v>
      </c>
      <c r="C1457" s="4">
        <f t="shared" si="22"/>
        <v>450450031031</v>
      </c>
      <c r="D1457" t="s">
        <v>2913</v>
      </c>
      <c r="E1457">
        <v>2989</v>
      </c>
      <c r="F1457">
        <v>247</v>
      </c>
    </row>
    <row r="1458" spans="1:6" x14ac:dyDescent="0.25">
      <c r="A1458" t="s">
        <v>2914</v>
      </c>
      <c r="B1458" s="3" t="str">
        <f>RIGHT(A1458,12)</f>
        <v>450450031041</v>
      </c>
      <c r="C1458" s="4">
        <f t="shared" si="22"/>
        <v>450450031041</v>
      </c>
      <c r="D1458" t="s">
        <v>2915</v>
      </c>
      <c r="E1458">
        <v>2187</v>
      </c>
      <c r="F1458">
        <v>212</v>
      </c>
    </row>
    <row r="1459" spans="1:6" x14ac:dyDescent="0.25">
      <c r="A1459" t="s">
        <v>2916</v>
      </c>
      <c r="B1459" s="3" t="str">
        <f>RIGHT(A1459,12)</f>
        <v>450450032011</v>
      </c>
      <c r="C1459" s="4">
        <f t="shared" si="22"/>
        <v>450450032011</v>
      </c>
      <c r="D1459" t="s">
        <v>2917</v>
      </c>
      <c r="E1459">
        <v>1497</v>
      </c>
      <c r="F1459">
        <v>280</v>
      </c>
    </row>
    <row r="1460" spans="1:6" x14ac:dyDescent="0.25">
      <c r="A1460" t="s">
        <v>2918</v>
      </c>
      <c r="B1460" s="3" t="str">
        <f>RIGHT(A1460,12)</f>
        <v>450450032012</v>
      </c>
      <c r="C1460" s="4">
        <f t="shared" si="22"/>
        <v>450450032012</v>
      </c>
      <c r="D1460" t="s">
        <v>2919</v>
      </c>
      <c r="E1460">
        <v>1361</v>
      </c>
      <c r="F1460">
        <v>418</v>
      </c>
    </row>
    <row r="1461" spans="1:6" x14ac:dyDescent="0.25">
      <c r="A1461" t="s">
        <v>2920</v>
      </c>
      <c r="B1461" s="3" t="str">
        <f>RIGHT(A1461,12)</f>
        <v>450450032013</v>
      </c>
      <c r="C1461" s="4">
        <f t="shared" si="22"/>
        <v>450450032013</v>
      </c>
      <c r="D1461" t="s">
        <v>2921</v>
      </c>
      <c r="E1461">
        <v>2920</v>
      </c>
      <c r="F1461">
        <v>467</v>
      </c>
    </row>
    <row r="1462" spans="1:6" x14ac:dyDescent="0.25">
      <c r="A1462" t="s">
        <v>2922</v>
      </c>
      <c r="B1462" s="3" t="str">
        <f>RIGHT(A1462,12)</f>
        <v>450450032021</v>
      </c>
      <c r="C1462" s="4">
        <f t="shared" si="22"/>
        <v>450450032021</v>
      </c>
      <c r="D1462" t="s">
        <v>2923</v>
      </c>
      <c r="E1462">
        <v>1530</v>
      </c>
      <c r="F1462">
        <v>304</v>
      </c>
    </row>
    <row r="1463" spans="1:6" x14ac:dyDescent="0.25">
      <c r="A1463" t="s">
        <v>2924</v>
      </c>
      <c r="B1463" s="3" t="str">
        <f>RIGHT(A1463,12)</f>
        <v>450450032022</v>
      </c>
      <c r="C1463" s="4">
        <f t="shared" si="22"/>
        <v>450450032022</v>
      </c>
      <c r="D1463" t="s">
        <v>2925</v>
      </c>
      <c r="E1463">
        <v>1805</v>
      </c>
      <c r="F1463">
        <v>313</v>
      </c>
    </row>
    <row r="1464" spans="1:6" x14ac:dyDescent="0.25">
      <c r="A1464" t="s">
        <v>2926</v>
      </c>
      <c r="B1464" s="3" t="str">
        <f>RIGHT(A1464,12)</f>
        <v>450450033011</v>
      </c>
      <c r="C1464" s="4">
        <f t="shared" si="22"/>
        <v>450450033011</v>
      </c>
      <c r="D1464" t="s">
        <v>2927</v>
      </c>
      <c r="E1464">
        <v>678</v>
      </c>
      <c r="F1464">
        <v>311</v>
      </c>
    </row>
    <row r="1465" spans="1:6" x14ac:dyDescent="0.25">
      <c r="A1465" t="s">
        <v>2928</v>
      </c>
      <c r="B1465" s="3" t="str">
        <f>RIGHT(A1465,12)</f>
        <v>450450033012</v>
      </c>
      <c r="C1465" s="4">
        <f t="shared" si="22"/>
        <v>450450033012</v>
      </c>
      <c r="D1465" t="s">
        <v>2929</v>
      </c>
      <c r="E1465">
        <v>2208</v>
      </c>
      <c r="F1465">
        <v>830</v>
      </c>
    </row>
    <row r="1466" spans="1:6" x14ac:dyDescent="0.25">
      <c r="A1466" t="s">
        <v>2930</v>
      </c>
      <c r="B1466" s="3" t="str">
        <f>RIGHT(A1466,12)</f>
        <v>450450033013</v>
      </c>
      <c r="C1466" s="4">
        <f t="shared" si="22"/>
        <v>450450033013</v>
      </c>
      <c r="D1466" t="s">
        <v>2931</v>
      </c>
      <c r="E1466">
        <v>3004</v>
      </c>
      <c r="F1466">
        <v>556</v>
      </c>
    </row>
    <row r="1467" spans="1:6" x14ac:dyDescent="0.25">
      <c r="A1467" t="s">
        <v>2932</v>
      </c>
      <c r="B1467" s="3" t="str">
        <f>RIGHT(A1467,12)</f>
        <v>450450033014</v>
      </c>
      <c r="C1467" s="4">
        <f t="shared" si="22"/>
        <v>450450033014</v>
      </c>
      <c r="D1467" t="s">
        <v>2933</v>
      </c>
      <c r="E1467">
        <v>1574</v>
      </c>
      <c r="F1467">
        <v>819</v>
      </c>
    </row>
    <row r="1468" spans="1:6" x14ac:dyDescent="0.25">
      <c r="A1468" t="s">
        <v>2934</v>
      </c>
      <c r="B1468" s="3" t="str">
        <f>RIGHT(A1468,12)</f>
        <v>450450033031</v>
      </c>
      <c r="C1468" s="4">
        <f t="shared" si="22"/>
        <v>450450033031</v>
      </c>
      <c r="D1468" t="s">
        <v>2935</v>
      </c>
      <c r="E1468">
        <v>2992</v>
      </c>
      <c r="F1468">
        <v>591</v>
      </c>
    </row>
    <row r="1469" spans="1:6" x14ac:dyDescent="0.25">
      <c r="A1469" t="s">
        <v>2936</v>
      </c>
      <c r="B1469" s="3" t="str">
        <f>RIGHT(A1469,12)</f>
        <v>450450033032</v>
      </c>
      <c r="C1469" s="4">
        <f t="shared" si="22"/>
        <v>450450033032</v>
      </c>
      <c r="D1469" t="s">
        <v>2937</v>
      </c>
      <c r="E1469">
        <v>1478</v>
      </c>
      <c r="F1469">
        <v>418</v>
      </c>
    </row>
    <row r="1470" spans="1:6" x14ac:dyDescent="0.25">
      <c r="A1470" t="s">
        <v>2938</v>
      </c>
      <c r="B1470" s="3" t="str">
        <f>RIGHT(A1470,12)</f>
        <v>450450033033</v>
      </c>
      <c r="C1470" s="4">
        <f t="shared" si="22"/>
        <v>450450033033</v>
      </c>
      <c r="D1470" t="s">
        <v>2939</v>
      </c>
      <c r="E1470">
        <v>998</v>
      </c>
      <c r="F1470">
        <v>256</v>
      </c>
    </row>
    <row r="1471" spans="1:6" x14ac:dyDescent="0.25">
      <c r="A1471" t="s">
        <v>2940</v>
      </c>
      <c r="B1471" s="3" t="str">
        <f>RIGHT(A1471,12)</f>
        <v>450450033041</v>
      </c>
      <c r="C1471" s="4">
        <f t="shared" si="22"/>
        <v>450450033041</v>
      </c>
      <c r="D1471" t="s">
        <v>2941</v>
      </c>
      <c r="E1471">
        <v>4315</v>
      </c>
      <c r="F1471">
        <v>621</v>
      </c>
    </row>
    <row r="1472" spans="1:6" x14ac:dyDescent="0.25">
      <c r="A1472" t="s">
        <v>2942</v>
      </c>
      <c r="B1472" s="3" t="str">
        <f>RIGHT(A1472,12)</f>
        <v>450450033042</v>
      </c>
      <c r="C1472" s="4">
        <f t="shared" si="22"/>
        <v>450450033042</v>
      </c>
      <c r="D1472" t="s">
        <v>2943</v>
      </c>
      <c r="E1472">
        <v>1825</v>
      </c>
      <c r="F1472">
        <v>483</v>
      </c>
    </row>
    <row r="1473" spans="1:6" x14ac:dyDescent="0.25">
      <c r="A1473" t="s">
        <v>2944</v>
      </c>
      <c r="B1473" s="3" t="str">
        <f>RIGHT(A1473,12)</f>
        <v>450450033043</v>
      </c>
      <c r="C1473" s="4">
        <f t="shared" si="22"/>
        <v>450450033043</v>
      </c>
      <c r="D1473" t="s">
        <v>2945</v>
      </c>
      <c r="E1473">
        <v>1049</v>
      </c>
      <c r="F1473">
        <v>329</v>
      </c>
    </row>
    <row r="1474" spans="1:6" x14ac:dyDescent="0.25">
      <c r="A1474" t="s">
        <v>2946</v>
      </c>
      <c r="B1474" s="3" t="str">
        <f>RIGHT(A1474,12)</f>
        <v>450450034011</v>
      </c>
      <c r="C1474" s="4">
        <f t="shared" si="22"/>
        <v>450450034011</v>
      </c>
      <c r="D1474" t="s">
        <v>2947</v>
      </c>
      <c r="E1474">
        <v>832</v>
      </c>
      <c r="F1474">
        <v>123</v>
      </c>
    </row>
    <row r="1475" spans="1:6" x14ac:dyDescent="0.25">
      <c r="A1475" t="s">
        <v>2948</v>
      </c>
      <c r="B1475" s="3" t="str">
        <f>RIGHT(A1475,12)</f>
        <v>450450035001</v>
      </c>
      <c r="C1475" s="4">
        <f t="shared" ref="C1475:C1538" si="23">_xlfn.NUMBERVALUE(B1475)</f>
        <v>450450035001</v>
      </c>
      <c r="D1475" t="s">
        <v>2949</v>
      </c>
      <c r="E1475">
        <v>1718</v>
      </c>
      <c r="F1475">
        <v>242</v>
      </c>
    </row>
    <row r="1476" spans="1:6" x14ac:dyDescent="0.25">
      <c r="A1476" t="s">
        <v>2950</v>
      </c>
      <c r="B1476" s="3" t="str">
        <f>RIGHT(A1476,12)</f>
        <v>450450035002</v>
      </c>
      <c r="C1476" s="4">
        <f t="shared" si="23"/>
        <v>450450035002</v>
      </c>
      <c r="D1476" t="s">
        <v>2951</v>
      </c>
      <c r="E1476">
        <v>845</v>
      </c>
      <c r="F1476">
        <v>329</v>
      </c>
    </row>
    <row r="1477" spans="1:6" x14ac:dyDescent="0.25">
      <c r="A1477" t="s">
        <v>2952</v>
      </c>
      <c r="B1477" s="3" t="str">
        <f>RIGHT(A1477,12)</f>
        <v>450450036011</v>
      </c>
      <c r="C1477" s="4">
        <f t="shared" si="23"/>
        <v>450450036011</v>
      </c>
      <c r="D1477" t="s">
        <v>2953</v>
      </c>
      <c r="E1477">
        <v>1325</v>
      </c>
      <c r="F1477">
        <v>406</v>
      </c>
    </row>
    <row r="1478" spans="1:6" x14ac:dyDescent="0.25">
      <c r="A1478" t="s">
        <v>2954</v>
      </c>
      <c r="B1478" s="3" t="str">
        <f>RIGHT(A1478,12)</f>
        <v>450450036012</v>
      </c>
      <c r="C1478" s="4">
        <f t="shared" si="23"/>
        <v>450450036012</v>
      </c>
      <c r="D1478" t="s">
        <v>2955</v>
      </c>
      <c r="E1478">
        <v>518</v>
      </c>
      <c r="F1478">
        <v>216</v>
      </c>
    </row>
    <row r="1479" spans="1:6" x14ac:dyDescent="0.25">
      <c r="A1479" t="s">
        <v>2956</v>
      </c>
      <c r="B1479" s="3" t="str">
        <f>RIGHT(A1479,12)</f>
        <v>450450036013</v>
      </c>
      <c r="C1479" s="4">
        <f t="shared" si="23"/>
        <v>450450036013</v>
      </c>
      <c r="D1479" t="s">
        <v>2957</v>
      </c>
      <c r="E1479">
        <v>836</v>
      </c>
      <c r="F1479">
        <v>379</v>
      </c>
    </row>
    <row r="1480" spans="1:6" x14ac:dyDescent="0.25">
      <c r="A1480" t="s">
        <v>2958</v>
      </c>
      <c r="B1480" s="3" t="str">
        <f>RIGHT(A1480,12)</f>
        <v>450450036014</v>
      </c>
      <c r="C1480" s="4">
        <f t="shared" si="23"/>
        <v>450450036014</v>
      </c>
      <c r="D1480" t="s">
        <v>2959</v>
      </c>
      <c r="E1480">
        <v>3156</v>
      </c>
      <c r="F1480">
        <v>744</v>
      </c>
    </row>
    <row r="1481" spans="1:6" x14ac:dyDescent="0.25">
      <c r="A1481" t="s">
        <v>2960</v>
      </c>
      <c r="B1481" s="3" t="str">
        <f>RIGHT(A1481,12)</f>
        <v>450450036021</v>
      </c>
      <c r="C1481" s="4">
        <f t="shared" si="23"/>
        <v>450450036021</v>
      </c>
      <c r="D1481" t="s">
        <v>2961</v>
      </c>
      <c r="E1481">
        <v>1106</v>
      </c>
      <c r="F1481">
        <v>270</v>
      </c>
    </row>
    <row r="1482" spans="1:6" x14ac:dyDescent="0.25">
      <c r="A1482" t="s">
        <v>2962</v>
      </c>
      <c r="B1482" s="3" t="str">
        <f>RIGHT(A1482,12)</f>
        <v>450450036022</v>
      </c>
      <c r="C1482" s="4">
        <f t="shared" si="23"/>
        <v>450450036022</v>
      </c>
      <c r="D1482" t="s">
        <v>2963</v>
      </c>
      <c r="E1482">
        <v>1689</v>
      </c>
      <c r="F1482">
        <v>298</v>
      </c>
    </row>
    <row r="1483" spans="1:6" x14ac:dyDescent="0.25">
      <c r="A1483" t="s">
        <v>2964</v>
      </c>
      <c r="B1483" s="3" t="str">
        <f>RIGHT(A1483,12)</f>
        <v>450450037011</v>
      </c>
      <c r="C1483" s="4">
        <f t="shared" si="23"/>
        <v>450450037011</v>
      </c>
      <c r="D1483" t="s">
        <v>2965</v>
      </c>
      <c r="E1483">
        <v>3989</v>
      </c>
      <c r="F1483">
        <v>626</v>
      </c>
    </row>
    <row r="1484" spans="1:6" x14ac:dyDescent="0.25">
      <c r="A1484" t="s">
        <v>2966</v>
      </c>
      <c r="B1484" s="3" t="str">
        <f>RIGHT(A1484,12)</f>
        <v>450450037012</v>
      </c>
      <c r="C1484" s="4">
        <f t="shared" si="23"/>
        <v>450450037012</v>
      </c>
      <c r="D1484" t="s">
        <v>2967</v>
      </c>
      <c r="E1484">
        <v>2056</v>
      </c>
      <c r="F1484">
        <v>416</v>
      </c>
    </row>
    <row r="1485" spans="1:6" x14ac:dyDescent="0.25">
      <c r="A1485" t="s">
        <v>2968</v>
      </c>
      <c r="B1485" s="3" t="str">
        <f>RIGHT(A1485,12)</f>
        <v>450450037041</v>
      </c>
      <c r="C1485" s="4">
        <f t="shared" si="23"/>
        <v>450450037041</v>
      </c>
      <c r="D1485" t="s">
        <v>2969</v>
      </c>
      <c r="E1485">
        <v>2066</v>
      </c>
      <c r="F1485">
        <v>527</v>
      </c>
    </row>
    <row r="1486" spans="1:6" x14ac:dyDescent="0.25">
      <c r="A1486" t="s">
        <v>2970</v>
      </c>
      <c r="B1486" s="3" t="str">
        <f>RIGHT(A1486,12)</f>
        <v>450450037042</v>
      </c>
      <c r="C1486" s="4">
        <f t="shared" si="23"/>
        <v>450450037042</v>
      </c>
      <c r="D1486" t="s">
        <v>2971</v>
      </c>
      <c r="E1486">
        <v>2289</v>
      </c>
      <c r="F1486">
        <v>536</v>
      </c>
    </row>
    <row r="1487" spans="1:6" x14ac:dyDescent="0.25">
      <c r="A1487" t="s">
        <v>2972</v>
      </c>
      <c r="B1487" s="3" t="str">
        <f>RIGHT(A1487,12)</f>
        <v>450450037051</v>
      </c>
      <c r="C1487" s="4">
        <f t="shared" si="23"/>
        <v>450450037051</v>
      </c>
      <c r="D1487" t="s">
        <v>2973</v>
      </c>
      <c r="E1487">
        <v>650</v>
      </c>
      <c r="F1487">
        <v>160</v>
      </c>
    </row>
    <row r="1488" spans="1:6" x14ac:dyDescent="0.25">
      <c r="A1488" t="s">
        <v>2974</v>
      </c>
      <c r="B1488" s="3" t="str">
        <f>RIGHT(A1488,12)</f>
        <v>450450037052</v>
      </c>
      <c r="C1488" s="4">
        <f t="shared" si="23"/>
        <v>450450037052</v>
      </c>
      <c r="D1488" t="s">
        <v>2975</v>
      </c>
      <c r="E1488">
        <v>1178</v>
      </c>
      <c r="F1488">
        <v>187</v>
      </c>
    </row>
    <row r="1489" spans="1:6" x14ac:dyDescent="0.25">
      <c r="A1489" t="s">
        <v>2976</v>
      </c>
      <c r="B1489" s="3" t="str">
        <f>RIGHT(A1489,12)</f>
        <v>450450037061</v>
      </c>
      <c r="C1489" s="4">
        <f t="shared" si="23"/>
        <v>450450037061</v>
      </c>
      <c r="D1489" t="s">
        <v>2977</v>
      </c>
      <c r="E1489">
        <v>1862</v>
      </c>
      <c r="F1489">
        <v>418</v>
      </c>
    </row>
    <row r="1490" spans="1:6" x14ac:dyDescent="0.25">
      <c r="A1490" t="s">
        <v>2978</v>
      </c>
      <c r="B1490" s="3" t="str">
        <f>RIGHT(A1490,12)</f>
        <v>450450037062</v>
      </c>
      <c r="C1490" s="4">
        <f t="shared" si="23"/>
        <v>450450037062</v>
      </c>
      <c r="D1490" t="s">
        <v>2979</v>
      </c>
      <c r="E1490">
        <v>1632</v>
      </c>
      <c r="F1490">
        <v>345</v>
      </c>
    </row>
    <row r="1491" spans="1:6" x14ac:dyDescent="0.25">
      <c r="A1491" t="s">
        <v>2980</v>
      </c>
      <c r="B1491" s="3" t="str">
        <f>RIGHT(A1491,12)</f>
        <v>450450037071</v>
      </c>
      <c r="C1491" s="4">
        <f t="shared" si="23"/>
        <v>450450037071</v>
      </c>
      <c r="D1491" t="s">
        <v>2981</v>
      </c>
      <c r="E1491">
        <v>1922</v>
      </c>
      <c r="F1491">
        <v>287</v>
      </c>
    </row>
    <row r="1492" spans="1:6" x14ac:dyDescent="0.25">
      <c r="A1492" t="s">
        <v>2982</v>
      </c>
      <c r="B1492" s="3" t="str">
        <f>RIGHT(A1492,12)</f>
        <v>450450037072</v>
      </c>
      <c r="C1492" s="4">
        <f t="shared" si="23"/>
        <v>450450037072</v>
      </c>
      <c r="D1492" t="s">
        <v>2983</v>
      </c>
      <c r="E1492">
        <v>1647</v>
      </c>
      <c r="F1492">
        <v>281</v>
      </c>
    </row>
    <row r="1493" spans="1:6" x14ac:dyDescent="0.25">
      <c r="A1493" t="s">
        <v>2984</v>
      </c>
      <c r="B1493" s="3" t="str">
        <f>RIGHT(A1493,12)</f>
        <v>450450038011</v>
      </c>
      <c r="C1493" s="4">
        <f t="shared" si="23"/>
        <v>450450038011</v>
      </c>
      <c r="D1493" t="s">
        <v>2985</v>
      </c>
      <c r="E1493">
        <v>2955</v>
      </c>
      <c r="F1493">
        <v>510</v>
      </c>
    </row>
    <row r="1494" spans="1:6" x14ac:dyDescent="0.25">
      <c r="A1494" t="s">
        <v>2986</v>
      </c>
      <c r="B1494" s="3" t="str">
        <f>RIGHT(A1494,12)</f>
        <v>450450038012</v>
      </c>
      <c r="C1494" s="4">
        <f t="shared" si="23"/>
        <v>450450038012</v>
      </c>
      <c r="D1494" t="s">
        <v>2987</v>
      </c>
      <c r="E1494">
        <v>2443</v>
      </c>
      <c r="F1494">
        <v>325</v>
      </c>
    </row>
    <row r="1495" spans="1:6" x14ac:dyDescent="0.25">
      <c r="A1495" t="s">
        <v>2988</v>
      </c>
      <c r="B1495" s="3" t="str">
        <f>RIGHT(A1495,12)</f>
        <v>450450038013</v>
      </c>
      <c r="C1495" s="4">
        <f t="shared" si="23"/>
        <v>450450038013</v>
      </c>
      <c r="D1495" t="s">
        <v>2989</v>
      </c>
      <c r="E1495">
        <v>1610</v>
      </c>
      <c r="F1495">
        <v>328</v>
      </c>
    </row>
    <row r="1496" spans="1:6" x14ac:dyDescent="0.25">
      <c r="A1496" t="s">
        <v>2990</v>
      </c>
      <c r="B1496" s="3" t="str">
        <f>RIGHT(A1496,12)</f>
        <v>450450038021</v>
      </c>
      <c r="C1496" s="4">
        <f t="shared" si="23"/>
        <v>450450038021</v>
      </c>
      <c r="D1496" t="s">
        <v>2991</v>
      </c>
      <c r="E1496">
        <v>703</v>
      </c>
      <c r="F1496">
        <v>292</v>
      </c>
    </row>
    <row r="1497" spans="1:6" x14ac:dyDescent="0.25">
      <c r="A1497" t="s">
        <v>2992</v>
      </c>
      <c r="B1497" s="3" t="str">
        <f>RIGHT(A1497,12)</f>
        <v>450450038022</v>
      </c>
      <c r="C1497" s="4">
        <f t="shared" si="23"/>
        <v>450450038022</v>
      </c>
      <c r="D1497" t="s">
        <v>2993</v>
      </c>
      <c r="E1497">
        <v>1005</v>
      </c>
      <c r="F1497">
        <v>248</v>
      </c>
    </row>
    <row r="1498" spans="1:6" x14ac:dyDescent="0.25">
      <c r="A1498" t="s">
        <v>2994</v>
      </c>
      <c r="B1498" s="3" t="str">
        <f>RIGHT(A1498,12)</f>
        <v>450450038023</v>
      </c>
      <c r="C1498" s="4">
        <f t="shared" si="23"/>
        <v>450450038023</v>
      </c>
      <c r="D1498" t="s">
        <v>2995</v>
      </c>
      <c r="E1498">
        <v>2130</v>
      </c>
      <c r="F1498">
        <v>540</v>
      </c>
    </row>
    <row r="1499" spans="1:6" x14ac:dyDescent="0.25">
      <c r="A1499" t="s">
        <v>2996</v>
      </c>
      <c r="B1499" s="3" t="str">
        <f>RIGHT(A1499,12)</f>
        <v>450450038024</v>
      </c>
      <c r="C1499" s="4">
        <f t="shared" si="23"/>
        <v>450450038024</v>
      </c>
      <c r="D1499" t="s">
        <v>2997</v>
      </c>
      <c r="E1499">
        <v>1095</v>
      </c>
      <c r="F1499">
        <v>309</v>
      </c>
    </row>
    <row r="1500" spans="1:6" x14ac:dyDescent="0.25">
      <c r="A1500" t="s">
        <v>2998</v>
      </c>
      <c r="B1500" s="3" t="str">
        <f>RIGHT(A1500,12)</f>
        <v>450450039021</v>
      </c>
      <c r="C1500" s="4">
        <f t="shared" si="23"/>
        <v>450450039021</v>
      </c>
      <c r="D1500" t="s">
        <v>2999</v>
      </c>
      <c r="E1500">
        <v>2789</v>
      </c>
      <c r="F1500">
        <v>288</v>
      </c>
    </row>
    <row r="1501" spans="1:6" x14ac:dyDescent="0.25">
      <c r="A1501" t="s">
        <v>3000</v>
      </c>
      <c r="B1501" s="3" t="str">
        <f>RIGHT(A1501,12)</f>
        <v>450450039022</v>
      </c>
      <c r="C1501" s="4">
        <f t="shared" si="23"/>
        <v>450450039022</v>
      </c>
      <c r="D1501" t="s">
        <v>3001</v>
      </c>
      <c r="E1501">
        <v>1446</v>
      </c>
      <c r="F1501">
        <v>290</v>
      </c>
    </row>
    <row r="1502" spans="1:6" x14ac:dyDescent="0.25">
      <c r="A1502" t="s">
        <v>3002</v>
      </c>
      <c r="B1502" s="3" t="str">
        <f>RIGHT(A1502,12)</f>
        <v>450450039031</v>
      </c>
      <c r="C1502" s="4">
        <f t="shared" si="23"/>
        <v>450450039031</v>
      </c>
      <c r="D1502" t="s">
        <v>3003</v>
      </c>
      <c r="E1502">
        <v>1530</v>
      </c>
      <c r="F1502">
        <v>324</v>
      </c>
    </row>
    <row r="1503" spans="1:6" x14ac:dyDescent="0.25">
      <c r="A1503" t="s">
        <v>3004</v>
      </c>
      <c r="B1503" s="3" t="str">
        <f>RIGHT(A1503,12)</f>
        <v>450450039032</v>
      </c>
      <c r="C1503" s="4">
        <f t="shared" si="23"/>
        <v>450450039032</v>
      </c>
      <c r="D1503" t="s">
        <v>3005</v>
      </c>
      <c r="E1503">
        <v>1433</v>
      </c>
      <c r="F1503">
        <v>335</v>
      </c>
    </row>
    <row r="1504" spans="1:6" x14ac:dyDescent="0.25">
      <c r="A1504" t="s">
        <v>3006</v>
      </c>
      <c r="B1504" s="3" t="str">
        <f>RIGHT(A1504,12)</f>
        <v>450450039033</v>
      </c>
      <c r="C1504" s="4">
        <f t="shared" si="23"/>
        <v>450450039033</v>
      </c>
      <c r="D1504" t="s">
        <v>3007</v>
      </c>
      <c r="E1504">
        <v>1815</v>
      </c>
      <c r="F1504">
        <v>319</v>
      </c>
    </row>
    <row r="1505" spans="1:6" x14ac:dyDescent="0.25">
      <c r="A1505" t="s">
        <v>3008</v>
      </c>
      <c r="B1505" s="3" t="str">
        <f>RIGHT(A1505,12)</f>
        <v>450450039041</v>
      </c>
      <c r="C1505" s="4">
        <f t="shared" si="23"/>
        <v>450450039041</v>
      </c>
      <c r="D1505" t="s">
        <v>3009</v>
      </c>
      <c r="E1505">
        <v>1462</v>
      </c>
      <c r="F1505">
        <v>421</v>
      </c>
    </row>
    <row r="1506" spans="1:6" x14ac:dyDescent="0.25">
      <c r="A1506" t="s">
        <v>3010</v>
      </c>
      <c r="B1506" s="3" t="str">
        <f>RIGHT(A1506,12)</f>
        <v>450450039042</v>
      </c>
      <c r="C1506" s="4">
        <f t="shared" si="23"/>
        <v>450450039042</v>
      </c>
      <c r="D1506" t="s">
        <v>3011</v>
      </c>
      <c r="E1506">
        <v>1727</v>
      </c>
      <c r="F1506">
        <v>367</v>
      </c>
    </row>
    <row r="1507" spans="1:6" x14ac:dyDescent="0.25">
      <c r="A1507" t="s">
        <v>3012</v>
      </c>
      <c r="B1507" s="3" t="str">
        <f>RIGHT(A1507,12)</f>
        <v>450450039043</v>
      </c>
      <c r="C1507" s="4">
        <f t="shared" si="23"/>
        <v>450450039043</v>
      </c>
      <c r="D1507" t="s">
        <v>3013</v>
      </c>
      <c r="E1507">
        <v>2967</v>
      </c>
      <c r="F1507">
        <v>491</v>
      </c>
    </row>
    <row r="1508" spans="1:6" x14ac:dyDescent="0.25">
      <c r="A1508" t="s">
        <v>3014</v>
      </c>
      <c r="B1508" s="3" t="str">
        <f>RIGHT(A1508,12)</f>
        <v>450450040011</v>
      </c>
      <c r="C1508" s="4">
        <f t="shared" si="23"/>
        <v>450450040011</v>
      </c>
      <c r="D1508" t="s">
        <v>3015</v>
      </c>
      <c r="E1508">
        <v>1195</v>
      </c>
      <c r="F1508">
        <v>260</v>
      </c>
    </row>
    <row r="1509" spans="1:6" x14ac:dyDescent="0.25">
      <c r="A1509" t="s">
        <v>3016</v>
      </c>
      <c r="B1509" s="3" t="str">
        <f>RIGHT(A1509,12)</f>
        <v>450450040012</v>
      </c>
      <c r="C1509" s="4">
        <f t="shared" si="23"/>
        <v>450450040012</v>
      </c>
      <c r="D1509" t="s">
        <v>3017</v>
      </c>
      <c r="E1509">
        <v>2163</v>
      </c>
      <c r="F1509">
        <v>300</v>
      </c>
    </row>
    <row r="1510" spans="1:6" x14ac:dyDescent="0.25">
      <c r="A1510" t="s">
        <v>3018</v>
      </c>
      <c r="B1510" s="3" t="str">
        <f>RIGHT(A1510,12)</f>
        <v>450450040021</v>
      </c>
      <c r="C1510" s="4">
        <f t="shared" si="23"/>
        <v>450450040021</v>
      </c>
      <c r="D1510" t="s">
        <v>3019</v>
      </c>
      <c r="E1510">
        <v>1713</v>
      </c>
      <c r="F1510">
        <v>344</v>
      </c>
    </row>
    <row r="1511" spans="1:6" x14ac:dyDescent="0.25">
      <c r="A1511" t="s">
        <v>3020</v>
      </c>
      <c r="B1511" s="3" t="str">
        <f>RIGHT(A1511,12)</f>
        <v>450450040022</v>
      </c>
      <c r="C1511" s="4">
        <f t="shared" si="23"/>
        <v>450450040022</v>
      </c>
      <c r="D1511" t="s">
        <v>3021</v>
      </c>
      <c r="E1511">
        <v>3991</v>
      </c>
      <c r="F1511">
        <v>395</v>
      </c>
    </row>
    <row r="1512" spans="1:6" x14ac:dyDescent="0.25">
      <c r="A1512" t="s">
        <v>3022</v>
      </c>
      <c r="B1512" s="3" t="str">
        <f>RIGHT(A1512,12)</f>
        <v>450450041011</v>
      </c>
      <c r="C1512" s="4">
        <f t="shared" si="23"/>
        <v>450450041011</v>
      </c>
      <c r="D1512" t="s">
        <v>3023</v>
      </c>
      <c r="E1512">
        <v>1463</v>
      </c>
      <c r="F1512">
        <v>345</v>
      </c>
    </row>
    <row r="1513" spans="1:6" x14ac:dyDescent="0.25">
      <c r="A1513" t="s">
        <v>3024</v>
      </c>
      <c r="B1513" s="3" t="str">
        <f>RIGHT(A1513,12)</f>
        <v>450450041012</v>
      </c>
      <c r="C1513" s="4">
        <f t="shared" si="23"/>
        <v>450450041012</v>
      </c>
      <c r="D1513" t="s">
        <v>3025</v>
      </c>
      <c r="E1513">
        <v>672</v>
      </c>
      <c r="F1513">
        <v>259</v>
      </c>
    </row>
    <row r="1514" spans="1:6" x14ac:dyDescent="0.25">
      <c r="A1514" t="s">
        <v>3026</v>
      </c>
      <c r="B1514" s="3" t="str">
        <f>RIGHT(A1514,12)</f>
        <v>450450041013</v>
      </c>
      <c r="C1514" s="4">
        <f t="shared" si="23"/>
        <v>450450041013</v>
      </c>
      <c r="D1514" t="s">
        <v>3027</v>
      </c>
      <c r="E1514">
        <v>1668</v>
      </c>
      <c r="F1514">
        <v>429</v>
      </c>
    </row>
    <row r="1515" spans="1:6" x14ac:dyDescent="0.25">
      <c r="A1515" t="s">
        <v>3028</v>
      </c>
      <c r="B1515" s="3" t="str">
        <f>RIGHT(A1515,12)</f>
        <v>450450041021</v>
      </c>
      <c r="C1515" s="4">
        <f t="shared" si="23"/>
        <v>450450041021</v>
      </c>
      <c r="D1515" t="s">
        <v>3029</v>
      </c>
      <c r="E1515">
        <v>899</v>
      </c>
      <c r="F1515">
        <v>104</v>
      </c>
    </row>
    <row r="1516" spans="1:6" x14ac:dyDescent="0.25">
      <c r="A1516" t="s">
        <v>3030</v>
      </c>
      <c r="B1516" s="3" t="str">
        <f>RIGHT(A1516,12)</f>
        <v>450450042001</v>
      </c>
      <c r="C1516" s="4">
        <f t="shared" si="23"/>
        <v>450450042001</v>
      </c>
      <c r="D1516" t="s">
        <v>3031</v>
      </c>
      <c r="E1516">
        <v>1080</v>
      </c>
      <c r="F1516">
        <v>207</v>
      </c>
    </row>
    <row r="1517" spans="1:6" x14ac:dyDescent="0.25">
      <c r="A1517" t="s">
        <v>3032</v>
      </c>
      <c r="B1517" s="3" t="str">
        <f>RIGHT(A1517,12)</f>
        <v>450450042002</v>
      </c>
      <c r="C1517" s="4">
        <f t="shared" si="23"/>
        <v>450450042002</v>
      </c>
      <c r="D1517" t="s">
        <v>3033</v>
      </c>
      <c r="E1517">
        <v>1285</v>
      </c>
      <c r="F1517">
        <v>195</v>
      </c>
    </row>
    <row r="1518" spans="1:6" x14ac:dyDescent="0.25">
      <c r="A1518" t="s">
        <v>3034</v>
      </c>
      <c r="B1518" s="3" t="str">
        <f>RIGHT(A1518,12)</f>
        <v>450450043001</v>
      </c>
      <c r="C1518" s="4">
        <f t="shared" si="23"/>
        <v>450450043001</v>
      </c>
      <c r="D1518" t="s">
        <v>3035</v>
      </c>
      <c r="E1518">
        <v>1459</v>
      </c>
      <c r="F1518">
        <v>292</v>
      </c>
    </row>
    <row r="1519" spans="1:6" x14ac:dyDescent="0.25">
      <c r="A1519" t="s">
        <v>3036</v>
      </c>
      <c r="B1519" s="3" t="str">
        <f>RIGHT(A1519,12)</f>
        <v>450450043002</v>
      </c>
      <c r="C1519" s="4">
        <f t="shared" si="23"/>
        <v>450450043002</v>
      </c>
      <c r="D1519" t="s">
        <v>3037</v>
      </c>
      <c r="E1519">
        <v>2292</v>
      </c>
      <c r="F1519">
        <v>388</v>
      </c>
    </row>
    <row r="1520" spans="1:6" x14ac:dyDescent="0.25">
      <c r="A1520" t="s">
        <v>3038</v>
      </c>
      <c r="B1520" s="3" t="str">
        <f>RIGHT(A1520,12)</f>
        <v>450450044001</v>
      </c>
      <c r="C1520" s="4">
        <f t="shared" si="23"/>
        <v>450450044001</v>
      </c>
      <c r="D1520" t="s">
        <v>3039</v>
      </c>
      <c r="E1520">
        <v>1157</v>
      </c>
      <c r="F1520">
        <v>182</v>
      </c>
    </row>
    <row r="1521" spans="1:6" x14ac:dyDescent="0.25">
      <c r="A1521" t="s">
        <v>3040</v>
      </c>
      <c r="B1521" s="3" t="str">
        <f>RIGHT(A1521,12)</f>
        <v>450450044002</v>
      </c>
      <c r="C1521" s="4">
        <f t="shared" si="23"/>
        <v>450450044002</v>
      </c>
      <c r="D1521" t="s">
        <v>3041</v>
      </c>
      <c r="E1521">
        <v>919</v>
      </c>
      <c r="F1521">
        <v>122</v>
      </c>
    </row>
    <row r="1522" spans="1:6" x14ac:dyDescent="0.25">
      <c r="A1522" t="s">
        <v>3042</v>
      </c>
      <c r="B1522" s="3" t="str">
        <f>RIGHT(A1522,12)</f>
        <v>450479701011</v>
      </c>
      <c r="C1522" s="4">
        <f t="shared" si="23"/>
        <v>450479701011</v>
      </c>
      <c r="D1522" t="s">
        <v>3043</v>
      </c>
      <c r="E1522">
        <v>1855</v>
      </c>
      <c r="F1522">
        <v>380</v>
      </c>
    </row>
    <row r="1523" spans="1:6" x14ac:dyDescent="0.25">
      <c r="A1523" t="s">
        <v>3044</v>
      </c>
      <c r="B1523" s="3" t="str">
        <f>RIGHT(A1523,12)</f>
        <v>450479701012</v>
      </c>
      <c r="C1523" s="4">
        <f t="shared" si="23"/>
        <v>450479701012</v>
      </c>
      <c r="D1523" t="s">
        <v>3045</v>
      </c>
      <c r="E1523">
        <v>1550</v>
      </c>
      <c r="F1523">
        <v>298</v>
      </c>
    </row>
    <row r="1524" spans="1:6" x14ac:dyDescent="0.25">
      <c r="A1524" t="s">
        <v>3046</v>
      </c>
      <c r="B1524" s="3" t="str">
        <f>RIGHT(A1524,12)</f>
        <v>450479701021</v>
      </c>
      <c r="C1524" s="4">
        <f t="shared" si="23"/>
        <v>450479701021</v>
      </c>
      <c r="D1524" t="s">
        <v>3047</v>
      </c>
      <c r="E1524">
        <v>1918</v>
      </c>
      <c r="F1524">
        <v>493</v>
      </c>
    </row>
    <row r="1525" spans="1:6" x14ac:dyDescent="0.25">
      <c r="A1525" t="s">
        <v>3048</v>
      </c>
      <c r="B1525" s="3" t="str">
        <f>RIGHT(A1525,12)</f>
        <v>450479701022</v>
      </c>
      <c r="C1525" s="4">
        <f t="shared" si="23"/>
        <v>450479701022</v>
      </c>
      <c r="D1525" t="s">
        <v>3049</v>
      </c>
      <c r="E1525">
        <v>1618</v>
      </c>
      <c r="F1525">
        <v>381</v>
      </c>
    </row>
    <row r="1526" spans="1:6" x14ac:dyDescent="0.25">
      <c r="A1526" t="s">
        <v>3050</v>
      </c>
      <c r="B1526" s="3" t="str">
        <f>RIGHT(A1526,12)</f>
        <v>450479701023</v>
      </c>
      <c r="C1526" s="4">
        <f t="shared" si="23"/>
        <v>450479701023</v>
      </c>
      <c r="D1526" t="s">
        <v>3051</v>
      </c>
      <c r="E1526">
        <v>855</v>
      </c>
      <c r="F1526">
        <v>255</v>
      </c>
    </row>
    <row r="1527" spans="1:6" x14ac:dyDescent="0.25">
      <c r="A1527" t="s">
        <v>3052</v>
      </c>
      <c r="B1527" s="3" t="str">
        <f>RIGHT(A1527,12)</f>
        <v>450479701024</v>
      </c>
      <c r="C1527" s="4">
        <f t="shared" si="23"/>
        <v>450479701024</v>
      </c>
      <c r="D1527" t="s">
        <v>3053</v>
      </c>
      <c r="E1527">
        <v>532</v>
      </c>
      <c r="F1527">
        <v>183</v>
      </c>
    </row>
    <row r="1528" spans="1:6" x14ac:dyDescent="0.25">
      <c r="A1528" t="s">
        <v>3054</v>
      </c>
      <c r="B1528" s="3" t="str">
        <f>RIGHT(A1528,12)</f>
        <v>450479702011</v>
      </c>
      <c r="C1528" s="4">
        <f t="shared" si="23"/>
        <v>450479702011</v>
      </c>
      <c r="D1528" t="s">
        <v>3055</v>
      </c>
      <c r="E1528">
        <v>2190</v>
      </c>
      <c r="F1528">
        <v>308</v>
      </c>
    </row>
    <row r="1529" spans="1:6" x14ac:dyDescent="0.25">
      <c r="A1529" t="s">
        <v>3056</v>
      </c>
      <c r="B1529" s="3" t="str">
        <f>RIGHT(A1529,12)</f>
        <v>450479702012</v>
      </c>
      <c r="C1529" s="4">
        <f t="shared" si="23"/>
        <v>450479702012</v>
      </c>
      <c r="D1529" t="s">
        <v>3057</v>
      </c>
      <c r="E1529">
        <v>1913</v>
      </c>
      <c r="F1529">
        <v>298</v>
      </c>
    </row>
    <row r="1530" spans="1:6" x14ac:dyDescent="0.25">
      <c r="A1530" t="s">
        <v>3058</v>
      </c>
      <c r="B1530" s="3" t="str">
        <f>RIGHT(A1530,12)</f>
        <v>450479702021</v>
      </c>
      <c r="C1530" s="4">
        <f t="shared" si="23"/>
        <v>450479702021</v>
      </c>
      <c r="D1530" t="s">
        <v>3059</v>
      </c>
      <c r="E1530">
        <v>1850</v>
      </c>
      <c r="F1530">
        <v>495</v>
      </c>
    </row>
    <row r="1531" spans="1:6" x14ac:dyDescent="0.25">
      <c r="A1531" t="s">
        <v>3060</v>
      </c>
      <c r="B1531" s="3" t="str">
        <f>RIGHT(A1531,12)</f>
        <v>450479702022</v>
      </c>
      <c r="C1531" s="4">
        <f t="shared" si="23"/>
        <v>450479702022</v>
      </c>
      <c r="D1531" t="s">
        <v>3061</v>
      </c>
      <c r="E1531">
        <v>3067</v>
      </c>
      <c r="F1531">
        <v>589</v>
      </c>
    </row>
    <row r="1532" spans="1:6" x14ac:dyDescent="0.25">
      <c r="A1532" t="s">
        <v>3062</v>
      </c>
      <c r="B1532" s="3" t="str">
        <f>RIGHT(A1532,12)</f>
        <v>450479702023</v>
      </c>
      <c r="C1532" s="4">
        <f t="shared" si="23"/>
        <v>450479702023</v>
      </c>
      <c r="D1532" t="s">
        <v>3063</v>
      </c>
      <c r="E1532">
        <v>1718</v>
      </c>
      <c r="F1532">
        <v>447</v>
      </c>
    </row>
    <row r="1533" spans="1:6" x14ac:dyDescent="0.25">
      <c r="A1533" t="s">
        <v>3064</v>
      </c>
      <c r="B1533" s="3" t="str">
        <f>RIGHT(A1533,12)</f>
        <v>450479702024</v>
      </c>
      <c r="C1533" s="4">
        <f t="shared" si="23"/>
        <v>450479702024</v>
      </c>
      <c r="D1533" t="s">
        <v>3065</v>
      </c>
      <c r="E1533">
        <v>1349</v>
      </c>
      <c r="F1533">
        <v>419</v>
      </c>
    </row>
    <row r="1534" spans="1:6" x14ac:dyDescent="0.25">
      <c r="A1534" t="s">
        <v>3066</v>
      </c>
      <c r="B1534" s="3" t="str">
        <f>RIGHT(A1534,12)</f>
        <v>450479703011</v>
      </c>
      <c r="C1534" s="4">
        <f t="shared" si="23"/>
        <v>450479703011</v>
      </c>
      <c r="D1534" t="s">
        <v>3067</v>
      </c>
      <c r="E1534">
        <v>937</v>
      </c>
      <c r="F1534">
        <v>253</v>
      </c>
    </row>
    <row r="1535" spans="1:6" x14ac:dyDescent="0.25">
      <c r="A1535" t="s">
        <v>3068</v>
      </c>
      <c r="B1535" s="3" t="str">
        <f>RIGHT(A1535,12)</f>
        <v>450479703012</v>
      </c>
      <c r="C1535" s="4">
        <f t="shared" si="23"/>
        <v>450479703012</v>
      </c>
      <c r="D1535" t="s">
        <v>3069</v>
      </c>
      <c r="E1535">
        <v>726</v>
      </c>
      <c r="F1535">
        <v>212</v>
      </c>
    </row>
    <row r="1536" spans="1:6" x14ac:dyDescent="0.25">
      <c r="A1536" t="s">
        <v>3070</v>
      </c>
      <c r="B1536" s="3" t="str">
        <f>RIGHT(A1536,12)</f>
        <v>450479703013</v>
      </c>
      <c r="C1536" s="4">
        <f t="shared" si="23"/>
        <v>450479703013</v>
      </c>
      <c r="D1536" t="s">
        <v>3071</v>
      </c>
      <c r="E1536">
        <v>2001</v>
      </c>
      <c r="F1536">
        <v>365</v>
      </c>
    </row>
    <row r="1537" spans="1:6" x14ac:dyDescent="0.25">
      <c r="A1537" t="s">
        <v>3072</v>
      </c>
      <c r="B1537" s="3" t="str">
        <f>RIGHT(A1537,12)</f>
        <v>450479703014</v>
      </c>
      <c r="C1537" s="4">
        <f t="shared" si="23"/>
        <v>450479703014</v>
      </c>
      <c r="D1537" t="s">
        <v>3073</v>
      </c>
      <c r="E1537">
        <v>1136</v>
      </c>
      <c r="F1537">
        <v>250</v>
      </c>
    </row>
    <row r="1538" spans="1:6" x14ac:dyDescent="0.25">
      <c r="A1538" t="s">
        <v>3074</v>
      </c>
      <c r="B1538" s="3" t="str">
        <f>RIGHT(A1538,12)</f>
        <v>450479703021</v>
      </c>
      <c r="C1538" s="4">
        <f t="shared" si="23"/>
        <v>450479703021</v>
      </c>
      <c r="D1538" t="s">
        <v>3075</v>
      </c>
      <c r="E1538">
        <v>2994</v>
      </c>
      <c r="F1538">
        <v>350</v>
      </c>
    </row>
    <row r="1539" spans="1:6" x14ac:dyDescent="0.25">
      <c r="A1539" t="s">
        <v>3076</v>
      </c>
      <c r="B1539" s="3" t="str">
        <f>RIGHT(A1539,12)</f>
        <v>450479703022</v>
      </c>
      <c r="C1539" s="4">
        <f t="shared" ref="C1539:C1602" si="24">_xlfn.NUMBERVALUE(B1539)</f>
        <v>450479703022</v>
      </c>
      <c r="D1539" t="s">
        <v>3077</v>
      </c>
      <c r="E1539">
        <v>2171</v>
      </c>
      <c r="F1539">
        <v>383</v>
      </c>
    </row>
    <row r="1540" spans="1:6" x14ac:dyDescent="0.25">
      <c r="A1540" t="s">
        <v>3078</v>
      </c>
      <c r="B1540" s="3" t="str">
        <f>RIGHT(A1540,12)</f>
        <v>450479703023</v>
      </c>
      <c r="C1540" s="4">
        <f t="shared" si="24"/>
        <v>450479703023</v>
      </c>
      <c r="D1540" t="s">
        <v>3079</v>
      </c>
      <c r="E1540">
        <v>902</v>
      </c>
      <c r="F1540">
        <v>318</v>
      </c>
    </row>
    <row r="1541" spans="1:6" x14ac:dyDescent="0.25">
      <c r="A1541" t="s">
        <v>3080</v>
      </c>
      <c r="B1541" s="3" t="str">
        <f>RIGHT(A1541,12)</f>
        <v>450479704001</v>
      </c>
      <c r="C1541" s="4">
        <f t="shared" si="24"/>
        <v>450479704001</v>
      </c>
      <c r="D1541" t="s">
        <v>3081</v>
      </c>
      <c r="E1541">
        <v>981</v>
      </c>
      <c r="F1541">
        <v>506</v>
      </c>
    </row>
    <row r="1542" spans="1:6" x14ac:dyDescent="0.25">
      <c r="A1542" t="s">
        <v>3082</v>
      </c>
      <c r="B1542" s="3" t="str">
        <f>RIGHT(A1542,12)</f>
        <v>450479704002</v>
      </c>
      <c r="C1542" s="4">
        <f t="shared" si="24"/>
        <v>450479704002</v>
      </c>
      <c r="D1542" t="s">
        <v>3083</v>
      </c>
      <c r="E1542">
        <v>475</v>
      </c>
      <c r="F1542">
        <v>220</v>
      </c>
    </row>
    <row r="1543" spans="1:6" x14ac:dyDescent="0.25">
      <c r="A1543" t="s">
        <v>3084</v>
      </c>
      <c r="B1543" s="3" t="str">
        <f>RIGHT(A1543,12)</f>
        <v>450479704003</v>
      </c>
      <c r="C1543" s="4">
        <f t="shared" si="24"/>
        <v>450479704003</v>
      </c>
      <c r="D1543" t="s">
        <v>3085</v>
      </c>
      <c r="E1543">
        <v>1203</v>
      </c>
      <c r="F1543">
        <v>339</v>
      </c>
    </row>
    <row r="1544" spans="1:6" x14ac:dyDescent="0.25">
      <c r="A1544" t="s">
        <v>3086</v>
      </c>
      <c r="B1544" s="3" t="str">
        <f>RIGHT(A1544,12)</f>
        <v>450479704004</v>
      </c>
      <c r="C1544" s="4">
        <f t="shared" si="24"/>
        <v>450479704004</v>
      </c>
      <c r="D1544" t="s">
        <v>3087</v>
      </c>
      <c r="E1544">
        <v>1735</v>
      </c>
      <c r="F1544">
        <v>355</v>
      </c>
    </row>
    <row r="1545" spans="1:6" x14ac:dyDescent="0.25">
      <c r="A1545" t="s">
        <v>3088</v>
      </c>
      <c r="B1545" s="3" t="str">
        <f>RIGHT(A1545,12)</f>
        <v>450479704005</v>
      </c>
      <c r="C1545" s="4">
        <f t="shared" si="24"/>
        <v>450479704005</v>
      </c>
      <c r="D1545" t="s">
        <v>3089</v>
      </c>
      <c r="E1545">
        <v>893</v>
      </c>
      <c r="F1545">
        <v>245</v>
      </c>
    </row>
    <row r="1546" spans="1:6" x14ac:dyDescent="0.25">
      <c r="A1546" t="s">
        <v>3090</v>
      </c>
      <c r="B1546" s="3" t="str">
        <f>RIGHT(A1546,12)</f>
        <v>450479704006</v>
      </c>
      <c r="C1546" s="4">
        <f t="shared" si="24"/>
        <v>450479704006</v>
      </c>
      <c r="D1546" t="s">
        <v>3091</v>
      </c>
      <c r="E1546">
        <v>472</v>
      </c>
      <c r="F1546">
        <v>150</v>
      </c>
    </row>
    <row r="1547" spans="1:6" x14ac:dyDescent="0.25">
      <c r="A1547" t="s">
        <v>3092</v>
      </c>
      <c r="B1547" s="3" t="str">
        <f>RIGHT(A1547,12)</f>
        <v>450479705001</v>
      </c>
      <c r="C1547" s="4">
        <f t="shared" si="24"/>
        <v>450479705001</v>
      </c>
      <c r="D1547" t="s">
        <v>3093</v>
      </c>
      <c r="E1547">
        <v>1300</v>
      </c>
      <c r="F1547">
        <v>455</v>
      </c>
    </row>
    <row r="1548" spans="1:6" x14ac:dyDescent="0.25">
      <c r="A1548" t="s">
        <v>3094</v>
      </c>
      <c r="B1548" s="3" t="str">
        <f>RIGHT(A1548,12)</f>
        <v>450479705002</v>
      </c>
      <c r="C1548" s="4">
        <f t="shared" si="24"/>
        <v>450479705002</v>
      </c>
      <c r="D1548" t="s">
        <v>3095</v>
      </c>
      <c r="E1548">
        <v>1074</v>
      </c>
      <c r="F1548">
        <v>486</v>
      </c>
    </row>
    <row r="1549" spans="1:6" x14ac:dyDescent="0.25">
      <c r="A1549" t="s">
        <v>3096</v>
      </c>
      <c r="B1549" s="3" t="str">
        <f>RIGHT(A1549,12)</f>
        <v>450479705003</v>
      </c>
      <c r="C1549" s="4">
        <f t="shared" si="24"/>
        <v>450479705003</v>
      </c>
      <c r="D1549" t="s">
        <v>3097</v>
      </c>
      <c r="E1549">
        <v>745</v>
      </c>
      <c r="F1549">
        <v>348</v>
      </c>
    </row>
    <row r="1550" spans="1:6" x14ac:dyDescent="0.25">
      <c r="A1550" t="s">
        <v>3098</v>
      </c>
      <c r="B1550" s="3" t="str">
        <f>RIGHT(A1550,12)</f>
        <v>450479705004</v>
      </c>
      <c r="C1550" s="4">
        <f t="shared" si="24"/>
        <v>450479705004</v>
      </c>
      <c r="D1550" t="s">
        <v>3099</v>
      </c>
      <c r="E1550">
        <v>496</v>
      </c>
      <c r="F1550">
        <v>212</v>
      </c>
    </row>
    <row r="1551" spans="1:6" x14ac:dyDescent="0.25">
      <c r="A1551" t="s">
        <v>3100</v>
      </c>
      <c r="B1551" s="3" t="str">
        <f>RIGHT(A1551,12)</f>
        <v>450479705005</v>
      </c>
      <c r="C1551" s="4">
        <f t="shared" si="24"/>
        <v>450479705005</v>
      </c>
      <c r="D1551" t="s">
        <v>3101</v>
      </c>
      <c r="E1551">
        <v>715</v>
      </c>
      <c r="F1551">
        <v>296</v>
      </c>
    </row>
    <row r="1552" spans="1:6" x14ac:dyDescent="0.25">
      <c r="A1552" t="s">
        <v>3102</v>
      </c>
      <c r="B1552" s="3" t="str">
        <f>RIGHT(A1552,12)</f>
        <v>450479705006</v>
      </c>
      <c r="C1552" s="4">
        <f t="shared" si="24"/>
        <v>450479705006</v>
      </c>
      <c r="D1552" t="s">
        <v>3103</v>
      </c>
      <c r="E1552">
        <v>542</v>
      </c>
      <c r="F1552">
        <v>278</v>
      </c>
    </row>
    <row r="1553" spans="1:6" x14ac:dyDescent="0.25">
      <c r="A1553" t="s">
        <v>3104</v>
      </c>
      <c r="B1553" s="3" t="str">
        <f>RIGHT(A1553,12)</f>
        <v>450479706001</v>
      </c>
      <c r="C1553" s="4">
        <f t="shared" si="24"/>
        <v>450479706001</v>
      </c>
      <c r="D1553" t="s">
        <v>3105</v>
      </c>
      <c r="E1553">
        <v>2232</v>
      </c>
      <c r="F1553">
        <v>647</v>
      </c>
    </row>
    <row r="1554" spans="1:6" x14ac:dyDescent="0.25">
      <c r="A1554" t="s">
        <v>3106</v>
      </c>
      <c r="B1554" s="3" t="str">
        <f>RIGHT(A1554,12)</f>
        <v>450479706002</v>
      </c>
      <c r="C1554" s="4">
        <f t="shared" si="24"/>
        <v>450479706002</v>
      </c>
      <c r="D1554" t="s">
        <v>3107</v>
      </c>
      <c r="E1554">
        <v>1385</v>
      </c>
      <c r="F1554">
        <v>546</v>
      </c>
    </row>
    <row r="1555" spans="1:6" x14ac:dyDescent="0.25">
      <c r="A1555" t="s">
        <v>3108</v>
      </c>
      <c r="B1555" s="3" t="str">
        <f>RIGHT(A1555,12)</f>
        <v>450479706003</v>
      </c>
      <c r="C1555" s="4">
        <f t="shared" si="24"/>
        <v>450479706003</v>
      </c>
      <c r="D1555" t="s">
        <v>3109</v>
      </c>
      <c r="E1555">
        <v>1787</v>
      </c>
      <c r="F1555">
        <v>541</v>
      </c>
    </row>
    <row r="1556" spans="1:6" x14ac:dyDescent="0.25">
      <c r="A1556" t="s">
        <v>3110</v>
      </c>
      <c r="B1556" s="3" t="str">
        <f>RIGHT(A1556,12)</f>
        <v>450479706004</v>
      </c>
      <c r="C1556" s="4">
        <f t="shared" si="24"/>
        <v>450479706004</v>
      </c>
      <c r="D1556" t="s">
        <v>3111</v>
      </c>
      <c r="E1556">
        <v>1434</v>
      </c>
      <c r="F1556">
        <v>373</v>
      </c>
    </row>
    <row r="1557" spans="1:6" x14ac:dyDescent="0.25">
      <c r="A1557" t="s">
        <v>3112</v>
      </c>
      <c r="B1557" s="3" t="str">
        <f>RIGHT(A1557,12)</f>
        <v>450479706005</v>
      </c>
      <c r="C1557" s="4">
        <f t="shared" si="24"/>
        <v>450479706005</v>
      </c>
      <c r="D1557" t="s">
        <v>3113</v>
      </c>
      <c r="E1557">
        <v>1191</v>
      </c>
      <c r="F1557">
        <v>461</v>
      </c>
    </row>
    <row r="1558" spans="1:6" x14ac:dyDescent="0.25">
      <c r="A1558" t="s">
        <v>3114</v>
      </c>
      <c r="B1558" s="3" t="str">
        <f>RIGHT(A1558,12)</f>
        <v>450479707011</v>
      </c>
      <c r="C1558" s="4">
        <f t="shared" si="24"/>
        <v>450479707011</v>
      </c>
      <c r="D1558" t="s">
        <v>3115</v>
      </c>
      <c r="E1558">
        <v>2609</v>
      </c>
      <c r="F1558">
        <v>302</v>
      </c>
    </row>
    <row r="1559" spans="1:6" x14ac:dyDescent="0.25">
      <c r="A1559" t="s">
        <v>3116</v>
      </c>
      <c r="B1559" s="3" t="str">
        <f>RIGHT(A1559,12)</f>
        <v>450479707021</v>
      </c>
      <c r="C1559" s="4">
        <f t="shared" si="24"/>
        <v>450479707021</v>
      </c>
      <c r="D1559" t="s">
        <v>3117</v>
      </c>
      <c r="E1559">
        <v>2322</v>
      </c>
      <c r="F1559">
        <v>505</v>
      </c>
    </row>
    <row r="1560" spans="1:6" x14ac:dyDescent="0.25">
      <c r="A1560" t="s">
        <v>3118</v>
      </c>
      <c r="B1560" s="3" t="str">
        <f>RIGHT(A1560,12)</f>
        <v>450479707022</v>
      </c>
      <c r="C1560" s="4">
        <f t="shared" si="24"/>
        <v>450479707022</v>
      </c>
      <c r="D1560" t="s">
        <v>3119</v>
      </c>
      <c r="E1560">
        <v>1071</v>
      </c>
      <c r="F1560">
        <v>237</v>
      </c>
    </row>
    <row r="1561" spans="1:6" x14ac:dyDescent="0.25">
      <c r="A1561" t="s">
        <v>3120</v>
      </c>
      <c r="B1561" s="3" t="str">
        <f>RIGHT(A1561,12)</f>
        <v>450479707023</v>
      </c>
      <c r="C1561" s="4">
        <f t="shared" si="24"/>
        <v>450479707023</v>
      </c>
      <c r="D1561" t="s">
        <v>3121</v>
      </c>
      <c r="E1561">
        <v>524</v>
      </c>
      <c r="F1561">
        <v>217</v>
      </c>
    </row>
    <row r="1562" spans="1:6" x14ac:dyDescent="0.25">
      <c r="A1562" t="s">
        <v>3122</v>
      </c>
      <c r="B1562" s="3" t="str">
        <f>RIGHT(A1562,12)</f>
        <v>450479707024</v>
      </c>
      <c r="C1562" s="4">
        <f t="shared" si="24"/>
        <v>450479707024</v>
      </c>
      <c r="D1562" t="s">
        <v>3123</v>
      </c>
      <c r="E1562">
        <v>1167</v>
      </c>
      <c r="F1562">
        <v>237</v>
      </c>
    </row>
    <row r="1563" spans="1:6" x14ac:dyDescent="0.25">
      <c r="A1563" t="s">
        <v>3124</v>
      </c>
      <c r="B1563" s="3" t="str">
        <f>RIGHT(A1563,12)</f>
        <v>450479708001</v>
      </c>
      <c r="C1563" s="4">
        <f t="shared" si="24"/>
        <v>450479708001</v>
      </c>
      <c r="D1563" t="s">
        <v>3125</v>
      </c>
      <c r="E1563">
        <v>1203</v>
      </c>
      <c r="F1563">
        <v>447</v>
      </c>
    </row>
    <row r="1564" spans="1:6" x14ac:dyDescent="0.25">
      <c r="A1564" t="s">
        <v>3126</v>
      </c>
      <c r="B1564" s="3" t="str">
        <f>RIGHT(A1564,12)</f>
        <v>450479708002</v>
      </c>
      <c r="C1564" s="4">
        <f t="shared" si="24"/>
        <v>450479708002</v>
      </c>
      <c r="D1564" t="s">
        <v>3127</v>
      </c>
      <c r="E1564">
        <v>1491</v>
      </c>
      <c r="F1564">
        <v>445</v>
      </c>
    </row>
    <row r="1565" spans="1:6" x14ac:dyDescent="0.25">
      <c r="A1565" t="s">
        <v>3128</v>
      </c>
      <c r="B1565" s="3" t="str">
        <f>RIGHT(A1565,12)</f>
        <v>450479708003</v>
      </c>
      <c r="C1565" s="4">
        <f t="shared" si="24"/>
        <v>450479708003</v>
      </c>
      <c r="D1565" t="s">
        <v>3129</v>
      </c>
      <c r="E1565">
        <v>858</v>
      </c>
      <c r="F1565">
        <v>355</v>
      </c>
    </row>
    <row r="1566" spans="1:6" x14ac:dyDescent="0.25">
      <c r="A1566" t="s">
        <v>3130</v>
      </c>
      <c r="B1566" s="3" t="str">
        <f>RIGHT(A1566,12)</f>
        <v>450479708004</v>
      </c>
      <c r="C1566" s="4">
        <f t="shared" si="24"/>
        <v>450479708004</v>
      </c>
      <c r="D1566" t="s">
        <v>3131</v>
      </c>
      <c r="E1566">
        <v>916</v>
      </c>
      <c r="F1566">
        <v>671</v>
      </c>
    </row>
    <row r="1567" spans="1:6" x14ac:dyDescent="0.25">
      <c r="A1567" t="s">
        <v>3132</v>
      </c>
      <c r="B1567" s="3" t="str">
        <f>RIGHT(A1567,12)</f>
        <v>450479708005</v>
      </c>
      <c r="C1567" s="4">
        <f t="shared" si="24"/>
        <v>450479708005</v>
      </c>
      <c r="D1567" t="s">
        <v>3133</v>
      </c>
      <c r="E1567">
        <v>2008</v>
      </c>
      <c r="F1567">
        <v>504</v>
      </c>
    </row>
    <row r="1568" spans="1:6" x14ac:dyDescent="0.25">
      <c r="A1568" t="s">
        <v>3134</v>
      </c>
      <c r="B1568" s="3" t="str">
        <f>RIGHT(A1568,12)</f>
        <v>450479708006</v>
      </c>
      <c r="C1568" s="4">
        <f t="shared" si="24"/>
        <v>450479708006</v>
      </c>
      <c r="D1568" t="s">
        <v>3135</v>
      </c>
      <c r="E1568">
        <v>2301</v>
      </c>
      <c r="F1568">
        <v>414</v>
      </c>
    </row>
    <row r="1569" spans="1:6" x14ac:dyDescent="0.25">
      <c r="A1569" t="s">
        <v>3136</v>
      </c>
      <c r="B1569" s="3" t="str">
        <f>RIGHT(A1569,12)</f>
        <v>450479709001</v>
      </c>
      <c r="C1569" s="4">
        <f t="shared" si="24"/>
        <v>450479709001</v>
      </c>
      <c r="D1569" t="s">
        <v>3137</v>
      </c>
      <c r="E1569">
        <v>2170</v>
      </c>
      <c r="F1569">
        <v>256</v>
      </c>
    </row>
    <row r="1570" spans="1:6" x14ac:dyDescent="0.25">
      <c r="A1570" t="s">
        <v>3138</v>
      </c>
      <c r="B1570" s="3" t="str">
        <f>RIGHT(A1570,12)</f>
        <v>450479710001</v>
      </c>
      <c r="C1570" s="4">
        <f t="shared" si="24"/>
        <v>450479710001</v>
      </c>
      <c r="D1570" t="s">
        <v>3139</v>
      </c>
      <c r="E1570">
        <v>1829</v>
      </c>
      <c r="F1570">
        <v>197</v>
      </c>
    </row>
    <row r="1571" spans="1:6" x14ac:dyDescent="0.25">
      <c r="A1571" t="s">
        <v>3140</v>
      </c>
      <c r="B1571" s="3" t="str">
        <f>RIGHT(A1571,12)</f>
        <v>450499201001</v>
      </c>
      <c r="C1571" s="4">
        <f t="shared" si="24"/>
        <v>450499201001</v>
      </c>
      <c r="D1571" t="s">
        <v>3141</v>
      </c>
      <c r="E1571">
        <v>1147</v>
      </c>
      <c r="F1571">
        <v>347</v>
      </c>
    </row>
    <row r="1572" spans="1:6" x14ac:dyDescent="0.25">
      <c r="A1572" t="s">
        <v>3142</v>
      </c>
      <c r="B1572" s="3" t="str">
        <f>RIGHT(A1572,12)</f>
        <v>450499201002</v>
      </c>
      <c r="C1572" s="4">
        <f t="shared" si="24"/>
        <v>450499201002</v>
      </c>
      <c r="D1572" t="s">
        <v>3143</v>
      </c>
      <c r="E1572">
        <v>714</v>
      </c>
      <c r="F1572">
        <v>176</v>
      </c>
    </row>
    <row r="1573" spans="1:6" x14ac:dyDescent="0.25">
      <c r="A1573" t="s">
        <v>3144</v>
      </c>
      <c r="B1573" s="3" t="str">
        <f>RIGHT(A1573,12)</f>
        <v>450499201003</v>
      </c>
      <c r="C1573" s="4">
        <f t="shared" si="24"/>
        <v>450499201003</v>
      </c>
      <c r="D1573" t="s">
        <v>3145</v>
      </c>
      <c r="E1573">
        <v>587</v>
      </c>
      <c r="F1573">
        <v>206</v>
      </c>
    </row>
    <row r="1574" spans="1:6" x14ac:dyDescent="0.25">
      <c r="A1574" t="s">
        <v>3146</v>
      </c>
      <c r="B1574" s="3" t="str">
        <f>RIGHT(A1574,12)</f>
        <v>450499202001</v>
      </c>
      <c r="C1574" s="4">
        <f t="shared" si="24"/>
        <v>450499202001</v>
      </c>
      <c r="D1574" t="s">
        <v>3147</v>
      </c>
      <c r="E1574">
        <v>1365</v>
      </c>
      <c r="F1574">
        <v>468</v>
      </c>
    </row>
    <row r="1575" spans="1:6" x14ac:dyDescent="0.25">
      <c r="A1575" t="s">
        <v>3148</v>
      </c>
      <c r="B1575" s="3" t="str">
        <f>RIGHT(A1575,12)</f>
        <v>450499202002</v>
      </c>
      <c r="C1575" s="4">
        <f t="shared" si="24"/>
        <v>450499202002</v>
      </c>
      <c r="D1575" t="s">
        <v>3149</v>
      </c>
      <c r="E1575">
        <v>347</v>
      </c>
      <c r="F1575">
        <v>154</v>
      </c>
    </row>
    <row r="1576" spans="1:6" x14ac:dyDescent="0.25">
      <c r="A1576" t="s">
        <v>3150</v>
      </c>
      <c r="B1576" s="3" t="str">
        <f>RIGHT(A1576,12)</f>
        <v>450499202003</v>
      </c>
      <c r="C1576" s="4">
        <f t="shared" si="24"/>
        <v>450499202003</v>
      </c>
      <c r="D1576" t="s">
        <v>3151</v>
      </c>
      <c r="E1576">
        <v>2639</v>
      </c>
      <c r="F1576">
        <v>486</v>
      </c>
    </row>
    <row r="1577" spans="1:6" x14ac:dyDescent="0.25">
      <c r="A1577" t="s">
        <v>3152</v>
      </c>
      <c r="B1577" s="3" t="str">
        <f>RIGHT(A1577,12)</f>
        <v>450499202004</v>
      </c>
      <c r="C1577" s="4">
        <f t="shared" si="24"/>
        <v>450499202004</v>
      </c>
      <c r="D1577" t="s">
        <v>3153</v>
      </c>
      <c r="E1577">
        <v>970</v>
      </c>
      <c r="F1577">
        <v>297</v>
      </c>
    </row>
    <row r="1578" spans="1:6" x14ac:dyDescent="0.25">
      <c r="A1578" t="s">
        <v>3154</v>
      </c>
      <c r="B1578" s="3" t="str">
        <f>RIGHT(A1578,12)</f>
        <v>450499202005</v>
      </c>
      <c r="C1578" s="4">
        <f t="shared" si="24"/>
        <v>450499202005</v>
      </c>
      <c r="D1578" t="s">
        <v>3155</v>
      </c>
      <c r="E1578">
        <v>1342</v>
      </c>
      <c r="F1578">
        <v>307</v>
      </c>
    </row>
    <row r="1579" spans="1:6" x14ac:dyDescent="0.25">
      <c r="A1579" t="s">
        <v>3156</v>
      </c>
      <c r="B1579" s="3" t="str">
        <f>RIGHT(A1579,12)</f>
        <v>450499203001</v>
      </c>
      <c r="C1579" s="4">
        <f t="shared" si="24"/>
        <v>450499203001</v>
      </c>
      <c r="D1579" t="s">
        <v>3157</v>
      </c>
      <c r="E1579">
        <v>928</v>
      </c>
      <c r="F1579">
        <v>182</v>
      </c>
    </row>
    <row r="1580" spans="1:6" x14ac:dyDescent="0.25">
      <c r="A1580" t="s">
        <v>3158</v>
      </c>
      <c r="B1580" s="3" t="str">
        <f>RIGHT(A1580,12)</f>
        <v>450499203002</v>
      </c>
      <c r="C1580" s="4">
        <f t="shared" si="24"/>
        <v>450499203002</v>
      </c>
      <c r="D1580" t="s">
        <v>3159</v>
      </c>
      <c r="E1580">
        <v>1012</v>
      </c>
      <c r="F1580">
        <v>269</v>
      </c>
    </row>
    <row r="1581" spans="1:6" x14ac:dyDescent="0.25">
      <c r="A1581" t="s">
        <v>3160</v>
      </c>
      <c r="B1581" s="3" t="str">
        <f>RIGHT(A1581,12)</f>
        <v>450499204001</v>
      </c>
      <c r="C1581" s="4">
        <f t="shared" si="24"/>
        <v>450499204001</v>
      </c>
      <c r="D1581" t="s">
        <v>3161</v>
      </c>
      <c r="E1581">
        <v>862</v>
      </c>
      <c r="F1581">
        <v>285</v>
      </c>
    </row>
    <row r="1582" spans="1:6" x14ac:dyDescent="0.25">
      <c r="A1582" t="s">
        <v>3162</v>
      </c>
      <c r="B1582" s="3" t="str">
        <f>RIGHT(A1582,12)</f>
        <v>450499204002</v>
      </c>
      <c r="C1582" s="4">
        <f t="shared" si="24"/>
        <v>450499204002</v>
      </c>
      <c r="D1582" t="s">
        <v>3163</v>
      </c>
      <c r="E1582">
        <v>1008</v>
      </c>
      <c r="F1582">
        <v>262</v>
      </c>
    </row>
    <row r="1583" spans="1:6" x14ac:dyDescent="0.25">
      <c r="A1583" t="s">
        <v>3164</v>
      </c>
      <c r="B1583" s="3" t="str">
        <f>RIGHT(A1583,12)</f>
        <v>450499204003</v>
      </c>
      <c r="C1583" s="4">
        <f t="shared" si="24"/>
        <v>450499204003</v>
      </c>
      <c r="D1583" t="s">
        <v>3165</v>
      </c>
      <c r="E1583">
        <v>2329</v>
      </c>
      <c r="F1583">
        <v>496</v>
      </c>
    </row>
    <row r="1584" spans="1:6" x14ac:dyDescent="0.25">
      <c r="A1584" t="s">
        <v>3166</v>
      </c>
      <c r="B1584" s="3" t="str">
        <f>RIGHT(A1584,12)</f>
        <v>450499204004</v>
      </c>
      <c r="C1584" s="4">
        <f t="shared" si="24"/>
        <v>450499204004</v>
      </c>
      <c r="D1584" t="s">
        <v>3167</v>
      </c>
      <c r="E1584">
        <v>2435</v>
      </c>
      <c r="F1584">
        <v>598</v>
      </c>
    </row>
    <row r="1585" spans="1:6" x14ac:dyDescent="0.25">
      <c r="A1585" t="s">
        <v>3168</v>
      </c>
      <c r="B1585" s="3" t="str">
        <f>RIGHT(A1585,12)</f>
        <v>450499205001</v>
      </c>
      <c r="C1585" s="4">
        <f t="shared" si="24"/>
        <v>450499205001</v>
      </c>
      <c r="D1585" t="s">
        <v>3169</v>
      </c>
      <c r="E1585">
        <v>904</v>
      </c>
      <c r="F1585">
        <v>251</v>
      </c>
    </row>
    <row r="1586" spans="1:6" x14ac:dyDescent="0.25">
      <c r="A1586" t="s">
        <v>3170</v>
      </c>
      <c r="B1586" s="3" t="str">
        <f>RIGHT(A1586,12)</f>
        <v>450499205002</v>
      </c>
      <c r="C1586" s="4">
        <f t="shared" si="24"/>
        <v>450499205002</v>
      </c>
      <c r="D1586" t="s">
        <v>3171</v>
      </c>
      <c r="E1586">
        <v>975</v>
      </c>
      <c r="F1586">
        <v>245</v>
      </c>
    </row>
    <row r="1587" spans="1:6" x14ac:dyDescent="0.25">
      <c r="A1587" t="s">
        <v>3172</v>
      </c>
      <c r="B1587" s="3" t="str">
        <f>RIGHT(A1587,12)</f>
        <v>450510101001</v>
      </c>
      <c r="C1587" s="4">
        <f t="shared" si="24"/>
        <v>450510101001</v>
      </c>
      <c r="D1587" t="s">
        <v>3173</v>
      </c>
      <c r="E1587">
        <v>682</v>
      </c>
      <c r="F1587">
        <v>350</v>
      </c>
    </row>
    <row r="1588" spans="1:6" x14ac:dyDescent="0.25">
      <c r="A1588" t="s">
        <v>3174</v>
      </c>
      <c r="B1588" s="3" t="str">
        <f>RIGHT(A1588,12)</f>
        <v>450510101002</v>
      </c>
      <c r="C1588" s="4">
        <f t="shared" si="24"/>
        <v>450510101002</v>
      </c>
      <c r="D1588" t="s">
        <v>3175</v>
      </c>
      <c r="E1588">
        <v>2154</v>
      </c>
      <c r="F1588">
        <v>484</v>
      </c>
    </row>
    <row r="1589" spans="1:6" x14ac:dyDescent="0.25">
      <c r="A1589" t="s">
        <v>3176</v>
      </c>
      <c r="B1589" s="3" t="str">
        <f>RIGHT(A1589,12)</f>
        <v>450510201001</v>
      </c>
      <c r="C1589" s="4">
        <f t="shared" si="24"/>
        <v>450510201001</v>
      </c>
      <c r="D1589" t="s">
        <v>3177</v>
      </c>
      <c r="E1589">
        <v>1884</v>
      </c>
      <c r="F1589">
        <v>348</v>
      </c>
    </row>
    <row r="1590" spans="1:6" x14ac:dyDescent="0.25">
      <c r="A1590" t="s">
        <v>3178</v>
      </c>
      <c r="B1590" s="3" t="str">
        <f>RIGHT(A1590,12)</f>
        <v>450510201002</v>
      </c>
      <c r="C1590" s="4">
        <f t="shared" si="24"/>
        <v>450510201002</v>
      </c>
      <c r="D1590" t="s">
        <v>3179</v>
      </c>
      <c r="E1590">
        <v>1495</v>
      </c>
      <c r="F1590">
        <v>483</v>
      </c>
    </row>
    <row r="1591" spans="1:6" x14ac:dyDescent="0.25">
      <c r="A1591" t="s">
        <v>3180</v>
      </c>
      <c r="B1591" s="3" t="str">
        <f>RIGHT(A1591,12)</f>
        <v>450510202001</v>
      </c>
      <c r="C1591" s="4">
        <f t="shared" si="24"/>
        <v>450510202001</v>
      </c>
      <c r="D1591" t="s">
        <v>3181</v>
      </c>
      <c r="E1591">
        <v>1468</v>
      </c>
      <c r="F1591">
        <v>278</v>
      </c>
    </row>
    <row r="1592" spans="1:6" x14ac:dyDescent="0.25">
      <c r="A1592" t="s">
        <v>3182</v>
      </c>
      <c r="B1592" s="3" t="str">
        <f>RIGHT(A1592,12)</f>
        <v>450510202002</v>
      </c>
      <c r="C1592" s="4">
        <f t="shared" si="24"/>
        <v>450510202002</v>
      </c>
      <c r="D1592" t="s">
        <v>3183</v>
      </c>
      <c r="E1592">
        <v>1641</v>
      </c>
      <c r="F1592">
        <v>290</v>
      </c>
    </row>
    <row r="1593" spans="1:6" x14ac:dyDescent="0.25">
      <c r="A1593" t="s">
        <v>3184</v>
      </c>
      <c r="B1593" s="3" t="str">
        <f>RIGHT(A1593,12)</f>
        <v>450510202003</v>
      </c>
      <c r="C1593" s="4">
        <f t="shared" si="24"/>
        <v>450510202003</v>
      </c>
      <c r="D1593" t="s">
        <v>3185</v>
      </c>
      <c r="E1593">
        <v>1191</v>
      </c>
      <c r="F1593">
        <v>462</v>
      </c>
    </row>
    <row r="1594" spans="1:6" x14ac:dyDescent="0.25">
      <c r="A1594" t="s">
        <v>3186</v>
      </c>
      <c r="B1594" s="3" t="str">
        <f>RIGHT(A1594,12)</f>
        <v>450510202004</v>
      </c>
      <c r="C1594" s="4">
        <f t="shared" si="24"/>
        <v>450510202004</v>
      </c>
      <c r="D1594" t="s">
        <v>3187</v>
      </c>
      <c r="E1594">
        <v>1408</v>
      </c>
      <c r="F1594">
        <v>526</v>
      </c>
    </row>
    <row r="1595" spans="1:6" x14ac:dyDescent="0.25">
      <c r="A1595" t="s">
        <v>3188</v>
      </c>
      <c r="B1595" s="3" t="str">
        <f>RIGHT(A1595,12)</f>
        <v>450510203001</v>
      </c>
      <c r="C1595" s="4">
        <f t="shared" si="24"/>
        <v>450510203001</v>
      </c>
      <c r="D1595" t="s">
        <v>3189</v>
      </c>
      <c r="E1595">
        <v>817</v>
      </c>
      <c r="F1595">
        <v>323</v>
      </c>
    </row>
    <row r="1596" spans="1:6" x14ac:dyDescent="0.25">
      <c r="A1596" t="s">
        <v>3190</v>
      </c>
      <c r="B1596" s="3" t="str">
        <f>RIGHT(A1596,12)</f>
        <v>450510203002</v>
      </c>
      <c r="C1596" s="4">
        <f t="shared" si="24"/>
        <v>450510203002</v>
      </c>
      <c r="D1596" t="s">
        <v>3191</v>
      </c>
      <c r="E1596">
        <v>2451</v>
      </c>
      <c r="F1596">
        <v>679</v>
      </c>
    </row>
    <row r="1597" spans="1:6" x14ac:dyDescent="0.25">
      <c r="A1597" t="s">
        <v>3192</v>
      </c>
      <c r="B1597" s="3" t="str">
        <f>RIGHT(A1597,12)</f>
        <v>450510203003</v>
      </c>
      <c r="C1597" s="4">
        <f t="shared" si="24"/>
        <v>450510203003</v>
      </c>
      <c r="D1597" t="s">
        <v>3193</v>
      </c>
      <c r="E1597">
        <v>1522</v>
      </c>
      <c r="F1597">
        <v>648</v>
      </c>
    </row>
    <row r="1598" spans="1:6" x14ac:dyDescent="0.25">
      <c r="A1598" t="s">
        <v>3194</v>
      </c>
      <c r="B1598" s="3" t="str">
        <f>RIGHT(A1598,12)</f>
        <v>450510203004</v>
      </c>
      <c r="C1598" s="4">
        <f t="shared" si="24"/>
        <v>450510203004</v>
      </c>
      <c r="D1598" t="s">
        <v>3195</v>
      </c>
      <c r="E1598">
        <v>3030</v>
      </c>
      <c r="F1598">
        <v>800</v>
      </c>
    </row>
    <row r="1599" spans="1:6" x14ac:dyDescent="0.25">
      <c r="A1599" t="s">
        <v>3196</v>
      </c>
      <c r="B1599" s="3" t="str">
        <f>RIGHT(A1599,12)</f>
        <v>450510301011</v>
      </c>
      <c r="C1599" s="4">
        <f t="shared" si="24"/>
        <v>450510301011</v>
      </c>
      <c r="D1599" t="s">
        <v>3197</v>
      </c>
      <c r="E1599">
        <v>688</v>
      </c>
      <c r="F1599">
        <v>236</v>
      </c>
    </row>
    <row r="1600" spans="1:6" x14ac:dyDescent="0.25">
      <c r="A1600" t="s">
        <v>3198</v>
      </c>
      <c r="B1600" s="3" t="str">
        <f>RIGHT(A1600,12)</f>
        <v>450510301021</v>
      </c>
      <c r="C1600" s="4">
        <f t="shared" si="24"/>
        <v>450510301021</v>
      </c>
      <c r="D1600" t="s">
        <v>3199</v>
      </c>
      <c r="E1600">
        <v>1327</v>
      </c>
      <c r="F1600">
        <v>333</v>
      </c>
    </row>
    <row r="1601" spans="1:6" x14ac:dyDescent="0.25">
      <c r="A1601" t="s">
        <v>3200</v>
      </c>
      <c r="B1601" s="3" t="str">
        <f>RIGHT(A1601,12)</f>
        <v>450510301022</v>
      </c>
      <c r="C1601" s="4">
        <f t="shared" si="24"/>
        <v>450510301022</v>
      </c>
      <c r="D1601" t="s">
        <v>3201</v>
      </c>
      <c r="E1601">
        <v>1903</v>
      </c>
      <c r="F1601">
        <v>469</v>
      </c>
    </row>
    <row r="1602" spans="1:6" x14ac:dyDescent="0.25">
      <c r="A1602" t="s">
        <v>3202</v>
      </c>
      <c r="B1602" s="3" t="str">
        <f>RIGHT(A1602,12)</f>
        <v>450510301031</v>
      </c>
      <c r="C1602" s="4">
        <f t="shared" si="24"/>
        <v>450510301031</v>
      </c>
      <c r="D1602" t="s">
        <v>3203</v>
      </c>
      <c r="E1602">
        <v>2312</v>
      </c>
      <c r="F1602">
        <v>328</v>
      </c>
    </row>
    <row r="1603" spans="1:6" x14ac:dyDescent="0.25">
      <c r="A1603" t="s">
        <v>3204</v>
      </c>
      <c r="B1603" s="3" t="str">
        <f>RIGHT(A1603,12)</f>
        <v>450510301032</v>
      </c>
      <c r="C1603" s="4">
        <f t="shared" ref="C1603:C1666" si="25">_xlfn.NUMBERVALUE(B1603)</f>
        <v>450510301032</v>
      </c>
      <c r="D1603" t="s">
        <v>3205</v>
      </c>
      <c r="E1603">
        <v>1795</v>
      </c>
      <c r="F1603">
        <v>293</v>
      </c>
    </row>
    <row r="1604" spans="1:6" x14ac:dyDescent="0.25">
      <c r="A1604" t="s">
        <v>3206</v>
      </c>
      <c r="B1604" s="3" t="str">
        <f>RIGHT(A1604,12)</f>
        <v>450510401011</v>
      </c>
      <c r="C1604" s="4">
        <f t="shared" si="25"/>
        <v>450510401011</v>
      </c>
      <c r="D1604" t="s">
        <v>3207</v>
      </c>
      <c r="E1604">
        <v>3056</v>
      </c>
      <c r="F1604">
        <v>674</v>
      </c>
    </row>
    <row r="1605" spans="1:6" x14ac:dyDescent="0.25">
      <c r="A1605" t="s">
        <v>3208</v>
      </c>
      <c r="B1605" s="3" t="str">
        <f>RIGHT(A1605,12)</f>
        <v>450510401012</v>
      </c>
      <c r="C1605" s="4">
        <f t="shared" si="25"/>
        <v>450510401012</v>
      </c>
      <c r="D1605" t="s">
        <v>3209</v>
      </c>
      <c r="E1605">
        <v>2914</v>
      </c>
      <c r="F1605">
        <v>490</v>
      </c>
    </row>
    <row r="1606" spans="1:6" x14ac:dyDescent="0.25">
      <c r="A1606" t="s">
        <v>3210</v>
      </c>
      <c r="B1606" s="3" t="str">
        <f>RIGHT(A1606,12)</f>
        <v>450510401021</v>
      </c>
      <c r="C1606" s="4">
        <f t="shared" si="25"/>
        <v>450510401021</v>
      </c>
      <c r="D1606" t="s">
        <v>3211</v>
      </c>
      <c r="E1606">
        <v>2740</v>
      </c>
      <c r="F1606">
        <v>378</v>
      </c>
    </row>
    <row r="1607" spans="1:6" x14ac:dyDescent="0.25">
      <c r="A1607" t="s">
        <v>3212</v>
      </c>
      <c r="B1607" s="3" t="str">
        <f>RIGHT(A1607,12)</f>
        <v>450510401022</v>
      </c>
      <c r="C1607" s="4">
        <f t="shared" si="25"/>
        <v>450510401022</v>
      </c>
      <c r="D1607" t="s">
        <v>3213</v>
      </c>
      <c r="E1607">
        <v>2474</v>
      </c>
      <c r="F1607">
        <v>445</v>
      </c>
    </row>
    <row r="1608" spans="1:6" x14ac:dyDescent="0.25">
      <c r="A1608" t="s">
        <v>3214</v>
      </c>
      <c r="B1608" s="3" t="str">
        <f>RIGHT(A1608,12)</f>
        <v>450510401031</v>
      </c>
      <c r="C1608" s="4">
        <f t="shared" si="25"/>
        <v>450510401031</v>
      </c>
      <c r="D1608" t="s">
        <v>3215</v>
      </c>
      <c r="E1608">
        <v>2406</v>
      </c>
      <c r="F1608">
        <v>674</v>
      </c>
    </row>
    <row r="1609" spans="1:6" x14ac:dyDescent="0.25">
      <c r="A1609" t="s">
        <v>3216</v>
      </c>
      <c r="B1609" s="3" t="str">
        <f>RIGHT(A1609,12)</f>
        <v>450510401032</v>
      </c>
      <c r="C1609" s="4">
        <f t="shared" si="25"/>
        <v>450510401032</v>
      </c>
      <c r="D1609" t="s">
        <v>3217</v>
      </c>
      <c r="E1609">
        <v>2082</v>
      </c>
      <c r="F1609">
        <v>437</v>
      </c>
    </row>
    <row r="1610" spans="1:6" x14ac:dyDescent="0.25">
      <c r="A1610" t="s">
        <v>3218</v>
      </c>
      <c r="B1610" s="3" t="str">
        <f>RIGHT(A1610,12)</f>
        <v>450510401033</v>
      </c>
      <c r="C1610" s="4">
        <f t="shared" si="25"/>
        <v>450510401033</v>
      </c>
      <c r="D1610" t="s">
        <v>3219</v>
      </c>
      <c r="E1610">
        <v>1482</v>
      </c>
      <c r="F1610">
        <v>424</v>
      </c>
    </row>
    <row r="1611" spans="1:6" x14ac:dyDescent="0.25">
      <c r="A1611" t="s">
        <v>3220</v>
      </c>
      <c r="B1611" s="3" t="str">
        <f>RIGHT(A1611,12)</f>
        <v>450510401041</v>
      </c>
      <c r="C1611" s="4">
        <f t="shared" si="25"/>
        <v>450510401041</v>
      </c>
      <c r="D1611" t="s">
        <v>3221</v>
      </c>
      <c r="E1611">
        <v>1830</v>
      </c>
      <c r="F1611">
        <v>352</v>
      </c>
    </row>
    <row r="1612" spans="1:6" x14ac:dyDescent="0.25">
      <c r="A1612" t="s">
        <v>3222</v>
      </c>
      <c r="B1612" s="3" t="str">
        <f>RIGHT(A1612,12)</f>
        <v>450510401042</v>
      </c>
      <c r="C1612" s="4">
        <f t="shared" si="25"/>
        <v>450510401042</v>
      </c>
      <c r="D1612" t="s">
        <v>3223</v>
      </c>
      <c r="E1612">
        <v>1082</v>
      </c>
      <c r="F1612">
        <v>185</v>
      </c>
    </row>
    <row r="1613" spans="1:6" x14ac:dyDescent="0.25">
      <c r="A1613" t="s">
        <v>3224</v>
      </c>
      <c r="B1613" s="3" t="str">
        <f>RIGHT(A1613,12)</f>
        <v>450510401051</v>
      </c>
      <c r="C1613" s="4">
        <f t="shared" si="25"/>
        <v>450510401051</v>
      </c>
      <c r="D1613" t="s">
        <v>3225</v>
      </c>
      <c r="E1613">
        <v>1483</v>
      </c>
      <c r="F1613">
        <v>249</v>
      </c>
    </row>
    <row r="1614" spans="1:6" x14ac:dyDescent="0.25">
      <c r="A1614" t="s">
        <v>3226</v>
      </c>
      <c r="B1614" s="3" t="str">
        <f>RIGHT(A1614,12)</f>
        <v>450510401052</v>
      </c>
      <c r="C1614" s="4">
        <f t="shared" si="25"/>
        <v>450510401052</v>
      </c>
      <c r="D1614" t="s">
        <v>3227</v>
      </c>
      <c r="E1614">
        <v>1042</v>
      </c>
      <c r="F1614">
        <v>241</v>
      </c>
    </row>
    <row r="1615" spans="1:6" x14ac:dyDescent="0.25">
      <c r="A1615" t="s">
        <v>3228</v>
      </c>
      <c r="B1615" s="3" t="str">
        <f>RIGHT(A1615,12)</f>
        <v>450510402001</v>
      </c>
      <c r="C1615" s="4">
        <f t="shared" si="25"/>
        <v>450510402001</v>
      </c>
      <c r="D1615" t="s">
        <v>3229</v>
      </c>
      <c r="E1615">
        <v>942</v>
      </c>
      <c r="F1615">
        <v>287</v>
      </c>
    </row>
    <row r="1616" spans="1:6" x14ac:dyDescent="0.25">
      <c r="A1616" t="s">
        <v>3230</v>
      </c>
      <c r="B1616" s="3" t="str">
        <f>RIGHT(A1616,12)</f>
        <v>450510402002</v>
      </c>
      <c r="C1616" s="4">
        <f t="shared" si="25"/>
        <v>450510402002</v>
      </c>
      <c r="D1616" t="s">
        <v>3231</v>
      </c>
      <c r="E1616">
        <v>2239</v>
      </c>
      <c r="F1616">
        <v>275</v>
      </c>
    </row>
    <row r="1617" spans="1:6" x14ac:dyDescent="0.25">
      <c r="A1617" t="s">
        <v>3232</v>
      </c>
      <c r="B1617" s="3" t="str">
        <f>RIGHT(A1617,12)</f>
        <v>450510402003</v>
      </c>
      <c r="C1617" s="4">
        <f t="shared" si="25"/>
        <v>450510402003</v>
      </c>
      <c r="D1617" t="s">
        <v>3233</v>
      </c>
      <c r="E1617">
        <v>774</v>
      </c>
      <c r="F1617">
        <v>112</v>
      </c>
    </row>
    <row r="1618" spans="1:6" x14ac:dyDescent="0.25">
      <c r="A1618" t="s">
        <v>3234</v>
      </c>
      <c r="B1618" s="3" t="str">
        <f>RIGHT(A1618,12)</f>
        <v>450510403001</v>
      </c>
      <c r="C1618" s="4">
        <f t="shared" si="25"/>
        <v>450510403001</v>
      </c>
      <c r="D1618" t="s">
        <v>3235</v>
      </c>
      <c r="E1618">
        <v>1395</v>
      </c>
      <c r="F1618">
        <v>277</v>
      </c>
    </row>
    <row r="1619" spans="1:6" x14ac:dyDescent="0.25">
      <c r="A1619" t="s">
        <v>3236</v>
      </c>
      <c r="B1619" s="3" t="str">
        <f>RIGHT(A1619,12)</f>
        <v>450510403002</v>
      </c>
      <c r="C1619" s="4">
        <f t="shared" si="25"/>
        <v>450510403002</v>
      </c>
      <c r="D1619" t="s">
        <v>3237</v>
      </c>
      <c r="E1619">
        <v>1812</v>
      </c>
      <c r="F1619">
        <v>285</v>
      </c>
    </row>
    <row r="1620" spans="1:6" x14ac:dyDescent="0.25">
      <c r="A1620" t="s">
        <v>3238</v>
      </c>
      <c r="B1620" s="3" t="str">
        <f>RIGHT(A1620,12)</f>
        <v>450510403003</v>
      </c>
      <c r="C1620" s="4">
        <f t="shared" si="25"/>
        <v>450510403003</v>
      </c>
      <c r="D1620" t="s">
        <v>3239</v>
      </c>
      <c r="E1620">
        <v>768</v>
      </c>
      <c r="F1620">
        <v>220</v>
      </c>
    </row>
    <row r="1621" spans="1:6" x14ac:dyDescent="0.25">
      <c r="A1621" t="s">
        <v>3240</v>
      </c>
      <c r="B1621" s="3" t="str">
        <f>RIGHT(A1621,12)</f>
        <v>450510404001</v>
      </c>
      <c r="C1621" s="4">
        <f t="shared" si="25"/>
        <v>450510404001</v>
      </c>
      <c r="D1621" t="s">
        <v>3241</v>
      </c>
      <c r="E1621">
        <v>2320</v>
      </c>
      <c r="F1621">
        <v>365</v>
      </c>
    </row>
    <row r="1622" spans="1:6" x14ac:dyDescent="0.25">
      <c r="A1622" t="s">
        <v>3242</v>
      </c>
      <c r="B1622" s="3" t="str">
        <f>RIGHT(A1622,12)</f>
        <v>450510404002</v>
      </c>
      <c r="C1622" s="4">
        <f t="shared" si="25"/>
        <v>450510404002</v>
      </c>
      <c r="D1622" t="s">
        <v>3243</v>
      </c>
      <c r="E1622">
        <v>1741</v>
      </c>
      <c r="F1622">
        <v>367</v>
      </c>
    </row>
    <row r="1623" spans="1:6" x14ac:dyDescent="0.25">
      <c r="A1623" t="s">
        <v>3244</v>
      </c>
      <c r="B1623" s="3" t="str">
        <f>RIGHT(A1623,12)</f>
        <v>450510405001</v>
      </c>
      <c r="C1623" s="4">
        <f t="shared" si="25"/>
        <v>450510405001</v>
      </c>
      <c r="D1623" t="s">
        <v>3245</v>
      </c>
      <c r="E1623">
        <v>1811</v>
      </c>
      <c r="F1623">
        <v>519</v>
      </c>
    </row>
    <row r="1624" spans="1:6" x14ac:dyDescent="0.25">
      <c r="A1624" t="s">
        <v>3246</v>
      </c>
      <c r="B1624" s="3" t="str">
        <f>RIGHT(A1624,12)</f>
        <v>450510405002</v>
      </c>
      <c r="C1624" s="4">
        <f t="shared" si="25"/>
        <v>450510405002</v>
      </c>
      <c r="D1624" t="s">
        <v>3247</v>
      </c>
      <c r="E1624">
        <v>1153</v>
      </c>
      <c r="F1624">
        <v>226</v>
      </c>
    </row>
    <row r="1625" spans="1:6" x14ac:dyDescent="0.25">
      <c r="A1625" t="s">
        <v>3248</v>
      </c>
      <c r="B1625" s="3" t="str">
        <f>RIGHT(A1625,12)</f>
        <v>450510405003</v>
      </c>
      <c r="C1625" s="4">
        <f t="shared" si="25"/>
        <v>450510405003</v>
      </c>
      <c r="D1625" t="s">
        <v>3249</v>
      </c>
      <c r="E1625">
        <v>1036</v>
      </c>
      <c r="F1625">
        <v>300</v>
      </c>
    </row>
    <row r="1626" spans="1:6" x14ac:dyDescent="0.25">
      <c r="A1626" t="s">
        <v>3250</v>
      </c>
      <c r="B1626" s="3" t="str">
        <f>RIGHT(A1626,12)</f>
        <v>450510501021</v>
      </c>
      <c r="C1626" s="4">
        <f t="shared" si="25"/>
        <v>450510501021</v>
      </c>
      <c r="D1626" t="s">
        <v>3251</v>
      </c>
      <c r="E1626">
        <v>2337</v>
      </c>
      <c r="F1626">
        <v>302</v>
      </c>
    </row>
    <row r="1627" spans="1:6" x14ac:dyDescent="0.25">
      <c r="A1627" t="s">
        <v>3252</v>
      </c>
      <c r="B1627" s="3" t="str">
        <f>RIGHT(A1627,12)</f>
        <v>450510501022</v>
      </c>
      <c r="C1627" s="4">
        <f t="shared" si="25"/>
        <v>450510501022</v>
      </c>
      <c r="D1627" t="s">
        <v>3253</v>
      </c>
      <c r="E1627">
        <v>1299</v>
      </c>
      <c r="F1627">
        <v>292</v>
      </c>
    </row>
    <row r="1628" spans="1:6" x14ac:dyDescent="0.25">
      <c r="A1628" t="s">
        <v>3254</v>
      </c>
      <c r="B1628" s="3" t="str">
        <f>RIGHT(A1628,12)</f>
        <v>450510502001</v>
      </c>
      <c r="C1628" s="4">
        <f t="shared" si="25"/>
        <v>450510502001</v>
      </c>
      <c r="D1628" t="s">
        <v>3255</v>
      </c>
      <c r="E1628">
        <v>862</v>
      </c>
      <c r="F1628">
        <v>182</v>
      </c>
    </row>
    <row r="1629" spans="1:6" x14ac:dyDescent="0.25">
      <c r="A1629" t="s">
        <v>3256</v>
      </c>
      <c r="B1629" s="3" t="str">
        <f>RIGHT(A1629,12)</f>
        <v>450510502002</v>
      </c>
      <c r="C1629" s="4">
        <f t="shared" si="25"/>
        <v>450510502002</v>
      </c>
      <c r="D1629" t="s">
        <v>3257</v>
      </c>
      <c r="E1629">
        <v>864</v>
      </c>
      <c r="F1629">
        <v>175</v>
      </c>
    </row>
    <row r="1630" spans="1:6" x14ac:dyDescent="0.25">
      <c r="A1630" t="s">
        <v>3258</v>
      </c>
      <c r="B1630" s="3" t="str">
        <f>RIGHT(A1630,12)</f>
        <v>450510503031</v>
      </c>
      <c r="C1630" s="4">
        <f t="shared" si="25"/>
        <v>450510503031</v>
      </c>
      <c r="D1630" t="s">
        <v>3259</v>
      </c>
      <c r="E1630">
        <v>1701</v>
      </c>
      <c r="F1630">
        <v>318</v>
      </c>
    </row>
    <row r="1631" spans="1:6" x14ac:dyDescent="0.25">
      <c r="A1631" t="s">
        <v>3260</v>
      </c>
      <c r="B1631" s="3" t="str">
        <f>RIGHT(A1631,12)</f>
        <v>450510503032</v>
      </c>
      <c r="C1631" s="4">
        <f t="shared" si="25"/>
        <v>450510503032</v>
      </c>
      <c r="D1631" t="s">
        <v>3261</v>
      </c>
      <c r="E1631">
        <v>1372</v>
      </c>
      <c r="F1631">
        <v>336</v>
      </c>
    </row>
    <row r="1632" spans="1:6" x14ac:dyDescent="0.25">
      <c r="A1632" t="s">
        <v>3262</v>
      </c>
      <c r="B1632" s="3" t="str">
        <f>RIGHT(A1632,12)</f>
        <v>450510504011</v>
      </c>
      <c r="C1632" s="4">
        <f t="shared" si="25"/>
        <v>450510504011</v>
      </c>
      <c r="D1632" t="s">
        <v>3263</v>
      </c>
      <c r="E1632">
        <v>1394</v>
      </c>
      <c r="F1632">
        <v>289</v>
      </c>
    </row>
    <row r="1633" spans="1:6" x14ac:dyDescent="0.25">
      <c r="A1633" t="s">
        <v>3264</v>
      </c>
      <c r="B1633" s="3" t="str">
        <f>RIGHT(A1633,12)</f>
        <v>450510504012</v>
      </c>
      <c r="C1633" s="4">
        <f t="shared" si="25"/>
        <v>450510504012</v>
      </c>
      <c r="D1633" t="s">
        <v>3265</v>
      </c>
      <c r="E1633">
        <v>1502</v>
      </c>
      <c r="F1633">
        <v>363</v>
      </c>
    </row>
    <row r="1634" spans="1:6" x14ac:dyDescent="0.25">
      <c r="A1634" t="s">
        <v>3266</v>
      </c>
      <c r="B1634" s="3" t="str">
        <f>RIGHT(A1634,12)</f>
        <v>450510504021</v>
      </c>
      <c r="C1634" s="4">
        <f t="shared" si="25"/>
        <v>450510504021</v>
      </c>
      <c r="D1634" t="s">
        <v>3267</v>
      </c>
      <c r="E1634">
        <v>1592</v>
      </c>
      <c r="F1634">
        <v>243</v>
      </c>
    </row>
    <row r="1635" spans="1:6" x14ac:dyDescent="0.25">
      <c r="A1635" t="s">
        <v>3268</v>
      </c>
      <c r="B1635" s="3" t="str">
        <f>RIGHT(A1635,12)</f>
        <v>450510504022</v>
      </c>
      <c r="C1635" s="4">
        <f t="shared" si="25"/>
        <v>450510504022</v>
      </c>
      <c r="D1635" t="s">
        <v>3269</v>
      </c>
      <c r="E1635">
        <v>723</v>
      </c>
      <c r="F1635">
        <v>181</v>
      </c>
    </row>
    <row r="1636" spans="1:6" x14ac:dyDescent="0.25">
      <c r="A1636" t="s">
        <v>3270</v>
      </c>
      <c r="B1636" s="3" t="str">
        <f>RIGHT(A1636,12)</f>
        <v>450510505001</v>
      </c>
      <c r="C1636" s="4">
        <f t="shared" si="25"/>
        <v>450510505001</v>
      </c>
      <c r="D1636" t="s">
        <v>3271</v>
      </c>
      <c r="E1636">
        <v>1497</v>
      </c>
      <c r="F1636">
        <v>348</v>
      </c>
    </row>
    <row r="1637" spans="1:6" x14ac:dyDescent="0.25">
      <c r="A1637" t="s">
        <v>3272</v>
      </c>
      <c r="B1637" s="3" t="str">
        <f>RIGHT(A1637,12)</f>
        <v>450510505002</v>
      </c>
      <c r="C1637" s="4">
        <f t="shared" si="25"/>
        <v>450510505002</v>
      </c>
      <c r="D1637" t="s">
        <v>3273</v>
      </c>
      <c r="E1637">
        <v>914</v>
      </c>
      <c r="F1637">
        <v>252</v>
      </c>
    </row>
    <row r="1638" spans="1:6" x14ac:dyDescent="0.25">
      <c r="A1638" t="s">
        <v>3274</v>
      </c>
      <c r="B1638" s="3" t="str">
        <f>RIGHT(A1638,12)</f>
        <v>450510505003</v>
      </c>
      <c r="C1638" s="4">
        <f t="shared" si="25"/>
        <v>450510505003</v>
      </c>
      <c r="D1638" t="s">
        <v>3275</v>
      </c>
      <c r="E1638">
        <v>2204</v>
      </c>
      <c r="F1638">
        <v>560</v>
      </c>
    </row>
    <row r="1639" spans="1:6" x14ac:dyDescent="0.25">
      <c r="A1639" t="s">
        <v>3276</v>
      </c>
      <c r="B1639" s="3" t="str">
        <f>RIGHT(A1639,12)</f>
        <v>450510506001</v>
      </c>
      <c r="C1639" s="4">
        <f t="shared" si="25"/>
        <v>450510506001</v>
      </c>
      <c r="D1639" t="s">
        <v>3277</v>
      </c>
      <c r="E1639">
        <v>3219</v>
      </c>
      <c r="F1639">
        <v>482</v>
      </c>
    </row>
    <row r="1640" spans="1:6" x14ac:dyDescent="0.25">
      <c r="A1640" t="s">
        <v>3278</v>
      </c>
      <c r="B1640" s="3" t="str">
        <f>RIGHT(A1640,12)</f>
        <v>450510506002</v>
      </c>
      <c r="C1640" s="4">
        <f t="shared" si="25"/>
        <v>450510506002</v>
      </c>
      <c r="D1640" t="s">
        <v>3279</v>
      </c>
      <c r="E1640">
        <v>2076</v>
      </c>
      <c r="F1640">
        <v>548</v>
      </c>
    </row>
    <row r="1641" spans="1:6" x14ac:dyDescent="0.25">
      <c r="A1641" t="s">
        <v>3280</v>
      </c>
      <c r="B1641" s="3" t="str">
        <f>RIGHT(A1641,12)</f>
        <v>450510507001</v>
      </c>
      <c r="C1641" s="4">
        <f t="shared" si="25"/>
        <v>450510507001</v>
      </c>
      <c r="D1641" t="s">
        <v>3281</v>
      </c>
      <c r="E1641">
        <v>1505</v>
      </c>
      <c r="F1641">
        <v>290</v>
      </c>
    </row>
    <row r="1642" spans="1:6" x14ac:dyDescent="0.25">
      <c r="A1642" t="s">
        <v>3282</v>
      </c>
      <c r="B1642" s="3" t="str">
        <f>RIGHT(A1642,12)</f>
        <v>450510509001</v>
      </c>
      <c r="C1642" s="4">
        <f t="shared" si="25"/>
        <v>450510509001</v>
      </c>
      <c r="D1642" t="s">
        <v>3283</v>
      </c>
      <c r="E1642">
        <v>1426</v>
      </c>
      <c r="F1642">
        <v>597</v>
      </c>
    </row>
    <row r="1643" spans="1:6" x14ac:dyDescent="0.25">
      <c r="A1643" t="s">
        <v>3284</v>
      </c>
      <c r="B1643" s="3" t="str">
        <f>RIGHT(A1643,12)</f>
        <v>450510509002</v>
      </c>
      <c r="C1643" s="4">
        <f t="shared" si="25"/>
        <v>450510509002</v>
      </c>
      <c r="D1643" t="s">
        <v>3285</v>
      </c>
      <c r="E1643">
        <v>2632</v>
      </c>
      <c r="F1643">
        <v>534</v>
      </c>
    </row>
    <row r="1644" spans="1:6" x14ac:dyDescent="0.25">
      <c r="A1644" t="s">
        <v>3286</v>
      </c>
      <c r="B1644" s="3" t="str">
        <f>RIGHT(A1644,12)</f>
        <v>450510509003</v>
      </c>
      <c r="C1644" s="4">
        <f t="shared" si="25"/>
        <v>450510509003</v>
      </c>
      <c r="D1644" t="s">
        <v>3287</v>
      </c>
      <c r="E1644">
        <v>2615</v>
      </c>
      <c r="F1644">
        <v>716</v>
      </c>
    </row>
    <row r="1645" spans="1:6" x14ac:dyDescent="0.25">
      <c r="A1645" t="s">
        <v>3288</v>
      </c>
      <c r="B1645" s="3" t="str">
        <f>RIGHT(A1645,12)</f>
        <v>450510510001</v>
      </c>
      <c r="C1645" s="4">
        <f t="shared" si="25"/>
        <v>450510510001</v>
      </c>
      <c r="D1645" t="s">
        <v>3289</v>
      </c>
      <c r="E1645">
        <v>1560</v>
      </c>
      <c r="F1645">
        <v>325</v>
      </c>
    </row>
    <row r="1646" spans="1:6" x14ac:dyDescent="0.25">
      <c r="A1646" t="s">
        <v>3290</v>
      </c>
      <c r="B1646" s="3" t="str">
        <f>RIGHT(A1646,12)</f>
        <v>450510510002</v>
      </c>
      <c r="C1646" s="4">
        <f t="shared" si="25"/>
        <v>450510510002</v>
      </c>
      <c r="D1646" t="s">
        <v>3291</v>
      </c>
      <c r="E1646">
        <v>4323</v>
      </c>
      <c r="F1646">
        <v>448</v>
      </c>
    </row>
    <row r="1647" spans="1:6" x14ac:dyDescent="0.25">
      <c r="A1647" t="s">
        <v>3292</v>
      </c>
      <c r="B1647" s="3" t="str">
        <f>RIGHT(A1647,12)</f>
        <v>450510512011</v>
      </c>
      <c r="C1647" s="4">
        <f t="shared" si="25"/>
        <v>450510512011</v>
      </c>
      <c r="D1647" t="s">
        <v>3293</v>
      </c>
      <c r="E1647">
        <v>1032</v>
      </c>
      <c r="F1647">
        <v>184</v>
      </c>
    </row>
    <row r="1648" spans="1:6" x14ac:dyDescent="0.25">
      <c r="A1648" t="s">
        <v>3294</v>
      </c>
      <c r="B1648" s="3" t="str">
        <f>RIGHT(A1648,12)</f>
        <v>450510512012</v>
      </c>
      <c r="C1648" s="4">
        <f t="shared" si="25"/>
        <v>450510512012</v>
      </c>
      <c r="D1648" t="s">
        <v>3295</v>
      </c>
      <c r="E1648">
        <v>881</v>
      </c>
      <c r="F1648">
        <v>193</v>
      </c>
    </row>
    <row r="1649" spans="1:6" x14ac:dyDescent="0.25">
      <c r="A1649" t="s">
        <v>3296</v>
      </c>
      <c r="B1649" s="3" t="str">
        <f>RIGHT(A1649,12)</f>
        <v>450510512021</v>
      </c>
      <c r="C1649" s="4">
        <f t="shared" si="25"/>
        <v>450510512021</v>
      </c>
      <c r="D1649" t="s">
        <v>3297</v>
      </c>
      <c r="E1649">
        <v>1424</v>
      </c>
      <c r="F1649">
        <v>259</v>
      </c>
    </row>
    <row r="1650" spans="1:6" x14ac:dyDescent="0.25">
      <c r="A1650" t="s">
        <v>3298</v>
      </c>
      <c r="B1650" s="3" t="str">
        <f>RIGHT(A1650,12)</f>
        <v>450510512022</v>
      </c>
      <c r="C1650" s="4">
        <f t="shared" si="25"/>
        <v>450510512022</v>
      </c>
      <c r="D1650" t="s">
        <v>3299</v>
      </c>
      <c r="E1650">
        <v>999</v>
      </c>
      <c r="F1650">
        <v>259</v>
      </c>
    </row>
    <row r="1651" spans="1:6" x14ac:dyDescent="0.25">
      <c r="A1651" t="s">
        <v>3300</v>
      </c>
      <c r="B1651" s="3" t="str">
        <f>RIGHT(A1651,12)</f>
        <v>450510513011</v>
      </c>
      <c r="C1651" s="4">
        <f t="shared" si="25"/>
        <v>450510513011</v>
      </c>
      <c r="D1651" t="s">
        <v>3301</v>
      </c>
      <c r="E1651">
        <v>876</v>
      </c>
      <c r="F1651">
        <v>327</v>
      </c>
    </row>
    <row r="1652" spans="1:6" x14ac:dyDescent="0.25">
      <c r="A1652" t="s">
        <v>3302</v>
      </c>
      <c r="B1652" s="3" t="str">
        <f>RIGHT(A1652,12)</f>
        <v>450510513012</v>
      </c>
      <c r="C1652" s="4">
        <f t="shared" si="25"/>
        <v>450510513012</v>
      </c>
      <c r="D1652" t="s">
        <v>3303</v>
      </c>
      <c r="E1652">
        <v>617</v>
      </c>
      <c r="F1652">
        <v>159</v>
      </c>
    </row>
    <row r="1653" spans="1:6" x14ac:dyDescent="0.25">
      <c r="A1653" t="s">
        <v>3304</v>
      </c>
      <c r="B1653" s="3" t="str">
        <f>RIGHT(A1653,12)</f>
        <v>450510513021</v>
      </c>
      <c r="C1653" s="4">
        <f t="shared" si="25"/>
        <v>450510513021</v>
      </c>
      <c r="D1653" t="s">
        <v>3305</v>
      </c>
      <c r="E1653">
        <v>949</v>
      </c>
      <c r="F1653">
        <v>322</v>
      </c>
    </row>
    <row r="1654" spans="1:6" x14ac:dyDescent="0.25">
      <c r="A1654" t="s">
        <v>3306</v>
      </c>
      <c r="B1654" s="3" t="str">
        <f>RIGHT(A1654,12)</f>
        <v>450510513022</v>
      </c>
      <c r="C1654" s="4">
        <f t="shared" si="25"/>
        <v>450510513022</v>
      </c>
      <c r="D1654" t="s">
        <v>3307</v>
      </c>
      <c r="E1654">
        <v>1661</v>
      </c>
      <c r="F1654">
        <v>334</v>
      </c>
    </row>
    <row r="1655" spans="1:6" x14ac:dyDescent="0.25">
      <c r="A1655" t="s">
        <v>3308</v>
      </c>
      <c r="B1655" s="3" t="str">
        <f>RIGHT(A1655,12)</f>
        <v>450510514031</v>
      </c>
      <c r="C1655" s="4">
        <f t="shared" si="25"/>
        <v>450510514031</v>
      </c>
      <c r="D1655" t="s">
        <v>3309</v>
      </c>
      <c r="E1655">
        <v>1602</v>
      </c>
      <c r="F1655">
        <v>452</v>
      </c>
    </row>
    <row r="1656" spans="1:6" x14ac:dyDescent="0.25">
      <c r="A1656" t="s">
        <v>3310</v>
      </c>
      <c r="B1656" s="3" t="str">
        <f>RIGHT(A1656,12)</f>
        <v>450510514032</v>
      </c>
      <c r="C1656" s="4">
        <f t="shared" si="25"/>
        <v>450510514032</v>
      </c>
      <c r="D1656" t="s">
        <v>3311</v>
      </c>
      <c r="E1656">
        <v>1529</v>
      </c>
      <c r="F1656">
        <v>495</v>
      </c>
    </row>
    <row r="1657" spans="1:6" x14ac:dyDescent="0.25">
      <c r="A1657" t="s">
        <v>3312</v>
      </c>
      <c r="B1657" s="3" t="str">
        <f>RIGHT(A1657,12)</f>
        <v>450510514033</v>
      </c>
      <c r="C1657" s="4">
        <f t="shared" si="25"/>
        <v>450510514033</v>
      </c>
      <c r="D1657" t="s">
        <v>3313</v>
      </c>
      <c r="E1657">
        <v>2711</v>
      </c>
      <c r="F1657">
        <v>705</v>
      </c>
    </row>
    <row r="1658" spans="1:6" x14ac:dyDescent="0.25">
      <c r="A1658" t="s">
        <v>3314</v>
      </c>
      <c r="B1658" s="3" t="str">
        <f>RIGHT(A1658,12)</f>
        <v>450510514041</v>
      </c>
      <c r="C1658" s="4">
        <f t="shared" si="25"/>
        <v>450510514041</v>
      </c>
      <c r="D1658" t="s">
        <v>3315</v>
      </c>
      <c r="E1658">
        <v>1773</v>
      </c>
      <c r="F1658">
        <v>285</v>
      </c>
    </row>
    <row r="1659" spans="1:6" x14ac:dyDescent="0.25">
      <c r="A1659" t="s">
        <v>3316</v>
      </c>
      <c r="B1659" s="3" t="str">
        <f>RIGHT(A1659,12)</f>
        <v>450510514042</v>
      </c>
      <c r="C1659" s="4">
        <f t="shared" si="25"/>
        <v>450510514042</v>
      </c>
      <c r="D1659" t="s">
        <v>3317</v>
      </c>
      <c r="E1659">
        <v>2339</v>
      </c>
      <c r="F1659">
        <v>493</v>
      </c>
    </row>
    <row r="1660" spans="1:6" x14ac:dyDescent="0.25">
      <c r="A1660" t="s">
        <v>3318</v>
      </c>
      <c r="B1660" s="3" t="str">
        <f>RIGHT(A1660,12)</f>
        <v>450510514043</v>
      </c>
      <c r="C1660" s="4">
        <f t="shared" si="25"/>
        <v>450510514043</v>
      </c>
      <c r="D1660" t="s">
        <v>3319</v>
      </c>
      <c r="E1660">
        <v>611</v>
      </c>
      <c r="F1660">
        <v>251</v>
      </c>
    </row>
    <row r="1661" spans="1:6" x14ac:dyDescent="0.25">
      <c r="A1661" t="s">
        <v>3320</v>
      </c>
      <c r="B1661" s="3" t="str">
        <f>RIGHT(A1661,12)</f>
        <v>450510514051</v>
      </c>
      <c r="C1661" s="4">
        <f t="shared" si="25"/>
        <v>450510514051</v>
      </c>
      <c r="D1661" t="s">
        <v>3321</v>
      </c>
      <c r="E1661">
        <v>2240</v>
      </c>
      <c r="F1661">
        <v>365</v>
      </c>
    </row>
    <row r="1662" spans="1:6" x14ac:dyDescent="0.25">
      <c r="A1662" t="s">
        <v>3322</v>
      </c>
      <c r="B1662" s="3" t="str">
        <f>RIGHT(A1662,12)</f>
        <v>450510514052</v>
      </c>
      <c r="C1662" s="4">
        <f t="shared" si="25"/>
        <v>450510514052</v>
      </c>
      <c r="D1662" t="s">
        <v>3323</v>
      </c>
      <c r="E1662">
        <v>1837</v>
      </c>
      <c r="F1662">
        <v>317</v>
      </c>
    </row>
    <row r="1663" spans="1:6" x14ac:dyDescent="0.25">
      <c r="A1663" t="s">
        <v>3324</v>
      </c>
      <c r="B1663" s="3" t="str">
        <f>RIGHT(A1663,12)</f>
        <v>450510514061</v>
      </c>
      <c r="C1663" s="4">
        <f t="shared" si="25"/>
        <v>450510514061</v>
      </c>
      <c r="D1663" t="s">
        <v>3325</v>
      </c>
      <c r="E1663">
        <v>1645</v>
      </c>
      <c r="F1663">
        <v>226</v>
      </c>
    </row>
    <row r="1664" spans="1:6" x14ac:dyDescent="0.25">
      <c r="A1664" t="s">
        <v>3326</v>
      </c>
      <c r="B1664" s="3" t="str">
        <f>RIGHT(A1664,12)</f>
        <v>450510514062</v>
      </c>
      <c r="C1664" s="4">
        <f t="shared" si="25"/>
        <v>450510514062</v>
      </c>
      <c r="D1664" t="s">
        <v>3327</v>
      </c>
      <c r="E1664">
        <v>2058</v>
      </c>
      <c r="F1664">
        <v>472</v>
      </c>
    </row>
    <row r="1665" spans="1:6" x14ac:dyDescent="0.25">
      <c r="A1665" t="s">
        <v>3328</v>
      </c>
      <c r="B1665" s="3" t="str">
        <f>RIGHT(A1665,12)</f>
        <v>450510515011</v>
      </c>
      <c r="C1665" s="4">
        <f t="shared" si="25"/>
        <v>450510515011</v>
      </c>
      <c r="D1665" t="s">
        <v>3329</v>
      </c>
      <c r="E1665">
        <v>1604</v>
      </c>
      <c r="F1665">
        <v>369</v>
      </c>
    </row>
    <row r="1666" spans="1:6" x14ac:dyDescent="0.25">
      <c r="A1666" t="s">
        <v>3330</v>
      </c>
      <c r="B1666" s="3" t="str">
        <f>RIGHT(A1666,12)</f>
        <v>450510515012</v>
      </c>
      <c r="C1666" s="4">
        <f t="shared" si="25"/>
        <v>450510515012</v>
      </c>
      <c r="D1666" t="s">
        <v>3331</v>
      </c>
      <c r="E1666">
        <v>2594</v>
      </c>
      <c r="F1666">
        <v>464</v>
      </c>
    </row>
    <row r="1667" spans="1:6" x14ac:dyDescent="0.25">
      <c r="A1667" t="s">
        <v>3332</v>
      </c>
      <c r="B1667" s="3" t="str">
        <f>RIGHT(A1667,12)</f>
        <v>450510515021</v>
      </c>
      <c r="C1667" s="4">
        <f t="shared" ref="C1667:C1730" si="26">_xlfn.NUMBERVALUE(B1667)</f>
        <v>450510515021</v>
      </c>
      <c r="D1667" t="s">
        <v>3333</v>
      </c>
      <c r="E1667">
        <v>5546</v>
      </c>
      <c r="F1667">
        <v>711</v>
      </c>
    </row>
    <row r="1668" spans="1:6" x14ac:dyDescent="0.25">
      <c r="A1668" t="s">
        <v>3334</v>
      </c>
      <c r="B1668" s="3" t="str">
        <f>RIGHT(A1668,12)</f>
        <v>450510515022</v>
      </c>
      <c r="C1668" s="4">
        <f t="shared" si="26"/>
        <v>450510515022</v>
      </c>
      <c r="D1668" t="s">
        <v>3335</v>
      </c>
      <c r="E1668">
        <v>4863</v>
      </c>
      <c r="F1668">
        <v>776</v>
      </c>
    </row>
    <row r="1669" spans="1:6" x14ac:dyDescent="0.25">
      <c r="A1669" t="s">
        <v>3336</v>
      </c>
      <c r="B1669" s="3" t="str">
        <f>RIGHT(A1669,12)</f>
        <v>450510515031</v>
      </c>
      <c r="C1669" s="4">
        <f t="shared" si="26"/>
        <v>450510515031</v>
      </c>
      <c r="D1669" t="s">
        <v>3337</v>
      </c>
      <c r="E1669">
        <v>2628</v>
      </c>
      <c r="F1669">
        <v>627</v>
      </c>
    </row>
    <row r="1670" spans="1:6" x14ac:dyDescent="0.25">
      <c r="A1670" t="s">
        <v>3338</v>
      </c>
      <c r="B1670" s="3" t="str">
        <f>RIGHT(A1670,12)</f>
        <v>450510515032</v>
      </c>
      <c r="C1670" s="4">
        <f t="shared" si="26"/>
        <v>450510515032</v>
      </c>
      <c r="D1670" t="s">
        <v>3339</v>
      </c>
      <c r="E1670">
        <v>2007</v>
      </c>
      <c r="F1670">
        <v>461</v>
      </c>
    </row>
    <row r="1671" spans="1:6" x14ac:dyDescent="0.25">
      <c r="A1671" t="s">
        <v>3340</v>
      </c>
      <c r="B1671" s="3" t="str">
        <f>RIGHT(A1671,12)</f>
        <v>450510516011</v>
      </c>
      <c r="C1671" s="4">
        <f t="shared" si="26"/>
        <v>450510516011</v>
      </c>
      <c r="D1671" t="s">
        <v>3341</v>
      </c>
      <c r="E1671">
        <v>5856</v>
      </c>
      <c r="F1671">
        <v>1084</v>
      </c>
    </row>
    <row r="1672" spans="1:6" x14ac:dyDescent="0.25">
      <c r="A1672" t="s">
        <v>3342</v>
      </c>
      <c r="B1672" s="3" t="str">
        <f>RIGHT(A1672,12)</f>
        <v>450510516012</v>
      </c>
      <c r="C1672" s="4">
        <f t="shared" si="26"/>
        <v>450510516012</v>
      </c>
      <c r="D1672" t="s">
        <v>3343</v>
      </c>
      <c r="E1672">
        <v>2175</v>
      </c>
      <c r="F1672">
        <v>501</v>
      </c>
    </row>
    <row r="1673" spans="1:6" x14ac:dyDescent="0.25">
      <c r="A1673" t="s">
        <v>3344</v>
      </c>
      <c r="B1673" s="3" t="str">
        <f>RIGHT(A1673,12)</f>
        <v>450510516013</v>
      </c>
      <c r="C1673" s="4">
        <f t="shared" si="26"/>
        <v>450510516013</v>
      </c>
      <c r="D1673" t="s">
        <v>3345</v>
      </c>
      <c r="E1673">
        <v>3511</v>
      </c>
      <c r="F1673">
        <v>719</v>
      </c>
    </row>
    <row r="1674" spans="1:6" x14ac:dyDescent="0.25">
      <c r="A1674" t="s">
        <v>3346</v>
      </c>
      <c r="B1674" s="3" t="str">
        <f>RIGHT(A1674,12)</f>
        <v>450510516031</v>
      </c>
      <c r="C1674" s="4">
        <f t="shared" si="26"/>
        <v>450510516031</v>
      </c>
      <c r="D1674" t="s">
        <v>3347</v>
      </c>
      <c r="E1674">
        <v>1376</v>
      </c>
      <c r="F1674">
        <v>279</v>
      </c>
    </row>
    <row r="1675" spans="1:6" x14ac:dyDescent="0.25">
      <c r="A1675" t="s">
        <v>3348</v>
      </c>
      <c r="B1675" s="3" t="str">
        <f>RIGHT(A1675,12)</f>
        <v>450510516032</v>
      </c>
      <c r="C1675" s="4">
        <f t="shared" si="26"/>
        <v>450510516032</v>
      </c>
      <c r="D1675" t="s">
        <v>3349</v>
      </c>
      <c r="E1675">
        <v>4196</v>
      </c>
      <c r="F1675">
        <v>576</v>
      </c>
    </row>
    <row r="1676" spans="1:6" x14ac:dyDescent="0.25">
      <c r="A1676" t="s">
        <v>3350</v>
      </c>
      <c r="B1676" s="3" t="str">
        <f>RIGHT(A1676,12)</f>
        <v>450510516041</v>
      </c>
      <c r="C1676" s="4">
        <f t="shared" si="26"/>
        <v>450510516041</v>
      </c>
      <c r="D1676" t="s">
        <v>3351</v>
      </c>
      <c r="E1676">
        <v>5632</v>
      </c>
      <c r="F1676">
        <v>661</v>
      </c>
    </row>
    <row r="1677" spans="1:6" x14ac:dyDescent="0.25">
      <c r="A1677" t="s">
        <v>3352</v>
      </c>
      <c r="B1677" s="3" t="str">
        <f>RIGHT(A1677,12)</f>
        <v>450510516042</v>
      </c>
      <c r="C1677" s="4">
        <f t="shared" si="26"/>
        <v>450510516042</v>
      </c>
      <c r="D1677" t="s">
        <v>3353</v>
      </c>
      <c r="E1677">
        <v>6055</v>
      </c>
      <c r="F1677">
        <v>741</v>
      </c>
    </row>
    <row r="1678" spans="1:6" x14ac:dyDescent="0.25">
      <c r="A1678" t="s">
        <v>3354</v>
      </c>
      <c r="B1678" s="3" t="str">
        <f>RIGHT(A1678,12)</f>
        <v>450510516051</v>
      </c>
      <c r="C1678" s="4">
        <f t="shared" si="26"/>
        <v>450510516051</v>
      </c>
      <c r="D1678" t="s">
        <v>3355</v>
      </c>
      <c r="E1678">
        <v>4351</v>
      </c>
      <c r="F1678">
        <v>661</v>
      </c>
    </row>
    <row r="1679" spans="1:6" x14ac:dyDescent="0.25">
      <c r="A1679" t="s">
        <v>3356</v>
      </c>
      <c r="B1679" s="3" t="str">
        <f>RIGHT(A1679,12)</f>
        <v>450510516052</v>
      </c>
      <c r="C1679" s="4">
        <f t="shared" si="26"/>
        <v>450510516052</v>
      </c>
      <c r="D1679" t="s">
        <v>3357</v>
      </c>
      <c r="E1679">
        <v>3203</v>
      </c>
      <c r="F1679">
        <v>453</v>
      </c>
    </row>
    <row r="1680" spans="1:6" x14ac:dyDescent="0.25">
      <c r="A1680" t="s">
        <v>3358</v>
      </c>
      <c r="B1680" s="3" t="str">
        <f>RIGHT(A1680,12)</f>
        <v>450510517001</v>
      </c>
      <c r="C1680" s="4">
        <f t="shared" si="26"/>
        <v>450510517001</v>
      </c>
      <c r="D1680" t="s">
        <v>3359</v>
      </c>
      <c r="E1680">
        <v>928</v>
      </c>
      <c r="F1680">
        <v>232</v>
      </c>
    </row>
    <row r="1681" spans="1:6" x14ac:dyDescent="0.25">
      <c r="A1681" t="s">
        <v>3360</v>
      </c>
      <c r="B1681" s="3" t="str">
        <f>RIGHT(A1681,12)</f>
        <v>450510517002</v>
      </c>
      <c r="C1681" s="4">
        <f t="shared" si="26"/>
        <v>450510517002</v>
      </c>
      <c r="D1681" t="s">
        <v>3361</v>
      </c>
      <c r="E1681">
        <v>596</v>
      </c>
      <c r="F1681">
        <v>169</v>
      </c>
    </row>
    <row r="1682" spans="1:6" x14ac:dyDescent="0.25">
      <c r="A1682" t="s">
        <v>3362</v>
      </c>
      <c r="B1682" s="3" t="str">
        <f>RIGHT(A1682,12)</f>
        <v>450510601011</v>
      </c>
      <c r="C1682" s="4">
        <f t="shared" si="26"/>
        <v>450510601011</v>
      </c>
      <c r="D1682" t="s">
        <v>3363</v>
      </c>
      <c r="E1682">
        <v>4339</v>
      </c>
      <c r="F1682">
        <v>688</v>
      </c>
    </row>
    <row r="1683" spans="1:6" x14ac:dyDescent="0.25">
      <c r="A1683" t="s">
        <v>3364</v>
      </c>
      <c r="B1683" s="3" t="str">
        <f>RIGHT(A1683,12)</f>
        <v>450510601012</v>
      </c>
      <c r="C1683" s="4">
        <f t="shared" si="26"/>
        <v>450510601012</v>
      </c>
      <c r="D1683" t="s">
        <v>3365</v>
      </c>
      <c r="E1683">
        <v>810</v>
      </c>
      <c r="F1683">
        <v>185</v>
      </c>
    </row>
    <row r="1684" spans="1:6" x14ac:dyDescent="0.25">
      <c r="A1684" t="s">
        <v>3366</v>
      </c>
      <c r="B1684" s="3" t="str">
        <f>RIGHT(A1684,12)</f>
        <v>450510601021</v>
      </c>
      <c r="C1684" s="4">
        <f t="shared" si="26"/>
        <v>450510601021</v>
      </c>
      <c r="D1684" t="s">
        <v>3367</v>
      </c>
      <c r="E1684">
        <v>1897</v>
      </c>
      <c r="F1684">
        <v>341</v>
      </c>
    </row>
    <row r="1685" spans="1:6" x14ac:dyDescent="0.25">
      <c r="A1685" t="s">
        <v>3368</v>
      </c>
      <c r="B1685" s="3" t="str">
        <f>RIGHT(A1685,12)</f>
        <v>450510601022</v>
      </c>
      <c r="C1685" s="4">
        <f t="shared" si="26"/>
        <v>450510601022</v>
      </c>
      <c r="D1685" t="s">
        <v>3369</v>
      </c>
      <c r="E1685">
        <v>1334</v>
      </c>
      <c r="F1685">
        <v>350</v>
      </c>
    </row>
    <row r="1686" spans="1:6" x14ac:dyDescent="0.25">
      <c r="A1686" t="s">
        <v>3370</v>
      </c>
      <c r="B1686" s="3" t="str">
        <f>RIGHT(A1686,12)</f>
        <v>450510602031</v>
      </c>
      <c r="C1686" s="4">
        <f t="shared" si="26"/>
        <v>450510602031</v>
      </c>
      <c r="D1686" t="s">
        <v>3371</v>
      </c>
      <c r="E1686">
        <v>2028</v>
      </c>
      <c r="F1686">
        <v>451</v>
      </c>
    </row>
    <row r="1687" spans="1:6" x14ac:dyDescent="0.25">
      <c r="A1687" t="s">
        <v>3372</v>
      </c>
      <c r="B1687" s="3" t="str">
        <f>RIGHT(A1687,12)</f>
        <v>450510602032</v>
      </c>
      <c r="C1687" s="4">
        <f t="shared" si="26"/>
        <v>450510602032</v>
      </c>
      <c r="D1687" t="s">
        <v>3373</v>
      </c>
      <c r="E1687">
        <v>5861</v>
      </c>
      <c r="F1687">
        <v>615</v>
      </c>
    </row>
    <row r="1688" spans="1:6" x14ac:dyDescent="0.25">
      <c r="A1688" t="s">
        <v>3374</v>
      </c>
      <c r="B1688" s="3" t="str">
        <f>RIGHT(A1688,12)</f>
        <v>450510602041</v>
      </c>
      <c r="C1688" s="4">
        <f t="shared" si="26"/>
        <v>450510602041</v>
      </c>
      <c r="D1688" t="s">
        <v>3375</v>
      </c>
      <c r="E1688">
        <v>4664</v>
      </c>
      <c r="F1688">
        <v>704</v>
      </c>
    </row>
    <row r="1689" spans="1:6" x14ac:dyDescent="0.25">
      <c r="A1689" t="s">
        <v>3376</v>
      </c>
      <c r="B1689" s="3" t="str">
        <f>RIGHT(A1689,12)</f>
        <v>450510602042</v>
      </c>
      <c r="C1689" s="4">
        <f t="shared" si="26"/>
        <v>450510602042</v>
      </c>
      <c r="D1689" t="s">
        <v>3377</v>
      </c>
      <c r="E1689">
        <v>3670</v>
      </c>
      <c r="F1689">
        <v>609</v>
      </c>
    </row>
    <row r="1690" spans="1:6" x14ac:dyDescent="0.25">
      <c r="A1690" t="s">
        <v>3378</v>
      </c>
      <c r="B1690" s="3" t="str">
        <f>RIGHT(A1690,12)</f>
        <v>450510602061</v>
      </c>
      <c r="C1690" s="4">
        <f t="shared" si="26"/>
        <v>450510602061</v>
      </c>
      <c r="D1690" t="s">
        <v>3379</v>
      </c>
      <c r="E1690">
        <v>9202</v>
      </c>
      <c r="F1690">
        <v>957</v>
      </c>
    </row>
    <row r="1691" spans="1:6" x14ac:dyDescent="0.25">
      <c r="A1691" t="s">
        <v>3380</v>
      </c>
      <c r="B1691" s="3" t="str">
        <f>RIGHT(A1691,12)</f>
        <v>450510602071</v>
      </c>
      <c r="C1691" s="4">
        <f t="shared" si="26"/>
        <v>450510602071</v>
      </c>
      <c r="D1691" t="s">
        <v>3381</v>
      </c>
      <c r="E1691">
        <v>7223</v>
      </c>
      <c r="F1691">
        <v>626</v>
      </c>
    </row>
    <row r="1692" spans="1:6" x14ac:dyDescent="0.25">
      <c r="A1692" t="s">
        <v>3382</v>
      </c>
      <c r="B1692" s="3" t="str">
        <f>RIGHT(A1692,12)</f>
        <v>450510602081</v>
      </c>
      <c r="C1692" s="4">
        <f t="shared" si="26"/>
        <v>450510602081</v>
      </c>
      <c r="D1692" t="s">
        <v>3383</v>
      </c>
      <c r="E1692">
        <v>3796</v>
      </c>
      <c r="F1692">
        <v>394</v>
      </c>
    </row>
    <row r="1693" spans="1:6" x14ac:dyDescent="0.25">
      <c r="A1693" t="s">
        <v>3384</v>
      </c>
      <c r="B1693" s="3" t="str">
        <f>RIGHT(A1693,12)</f>
        <v>450510602091</v>
      </c>
      <c r="C1693" s="4">
        <f t="shared" si="26"/>
        <v>450510602091</v>
      </c>
      <c r="D1693" t="s">
        <v>3385</v>
      </c>
      <c r="E1693">
        <v>7062</v>
      </c>
      <c r="F1693">
        <v>608</v>
      </c>
    </row>
    <row r="1694" spans="1:6" x14ac:dyDescent="0.25">
      <c r="A1694" t="s">
        <v>3386</v>
      </c>
      <c r="B1694" s="3" t="str">
        <f>RIGHT(A1694,12)</f>
        <v>450510603011</v>
      </c>
      <c r="C1694" s="4">
        <f t="shared" si="26"/>
        <v>450510603011</v>
      </c>
      <c r="D1694" t="s">
        <v>3387</v>
      </c>
      <c r="E1694">
        <v>637</v>
      </c>
      <c r="F1694">
        <v>194</v>
      </c>
    </row>
    <row r="1695" spans="1:6" x14ac:dyDescent="0.25">
      <c r="A1695" t="s">
        <v>3388</v>
      </c>
      <c r="B1695" s="3" t="str">
        <f>RIGHT(A1695,12)</f>
        <v>450510603012</v>
      </c>
      <c r="C1695" s="4">
        <f t="shared" si="26"/>
        <v>450510603012</v>
      </c>
      <c r="D1695" t="s">
        <v>3389</v>
      </c>
      <c r="E1695">
        <v>3627</v>
      </c>
      <c r="F1695">
        <v>362</v>
      </c>
    </row>
    <row r="1696" spans="1:6" x14ac:dyDescent="0.25">
      <c r="A1696" t="s">
        <v>3390</v>
      </c>
      <c r="B1696" s="3" t="str">
        <f>RIGHT(A1696,12)</f>
        <v>450510603031</v>
      </c>
      <c r="C1696" s="4">
        <f t="shared" si="26"/>
        <v>450510603031</v>
      </c>
      <c r="D1696" t="s">
        <v>3391</v>
      </c>
      <c r="E1696">
        <v>2628</v>
      </c>
      <c r="F1696">
        <v>232</v>
      </c>
    </row>
    <row r="1697" spans="1:6" x14ac:dyDescent="0.25">
      <c r="A1697" t="s">
        <v>3392</v>
      </c>
      <c r="B1697" s="3" t="str">
        <f>RIGHT(A1697,12)</f>
        <v>450510603081</v>
      </c>
      <c r="C1697" s="4">
        <f t="shared" si="26"/>
        <v>450510603081</v>
      </c>
      <c r="D1697" t="s">
        <v>3393</v>
      </c>
      <c r="E1697">
        <v>5454</v>
      </c>
      <c r="F1697">
        <v>614</v>
      </c>
    </row>
    <row r="1698" spans="1:6" x14ac:dyDescent="0.25">
      <c r="A1698" t="s">
        <v>3394</v>
      </c>
      <c r="B1698" s="3" t="str">
        <f>RIGHT(A1698,12)</f>
        <v>450510603082</v>
      </c>
      <c r="C1698" s="4">
        <f t="shared" si="26"/>
        <v>450510603082</v>
      </c>
      <c r="D1698" t="s">
        <v>3395</v>
      </c>
      <c r="E1698">
        <v>1321</v>
      </c>
      <c r="F1698">
        <v>606</v>
      </c>
    </row>
    <row r="1699" spans="1:6" x14ac:dyDescent="0.25">
      <c r="A1699" t="s">
        <v>3396</v>
      </c>
      <c r="B1699" s="3" t="str">
        <f>RIGHT(A1699,12)</f>
        <v>450510604031</v>
      </c>
      <c r="C1699" s="4">
        <f t="shared" si="26"/>
        <v>450510604031</v>
      </c>
      <c r="D1699" t="s">
        <v>3397</v>
      </c>
      <c r="E1699">
        <v>2945</v>
      </c>
      <c r="F1699">
        <v>320</v>
      </c>
    </row>
    <row r="1700" spans="1:6" x14ac:dyDescent="0.25">
      <c r="A1700" t="s">
        <v>3398</v>
      </c>
      <c r="B1700" s="3" t="str">
        <f>RIGHT(A1700,12)</f>
        <v>450510604041</v>
      </c>
      <c r="C1700" s="4">
        <f t="shared" si="26"/>
        <v>450510604041</v>
      </c>
      <c r="D1700" t="s">
        <v>3399</v>
      </c>
      <c r="E1700">
        <v>2345</v>
      </c>
      <c r="F1700">
        <v>325</v>
      </c>
    </row>
    <row r="1701" spans="1:6" x14ac:dyDescent="0.25">
      <c r="A1701" t="s">
        <v>3400</v>
      </c>
      <c r="B1701" s="3" t="str">
        <f>RIGHT(A1701,12)</f>
        <v>450510604051</v>
      </c>
      <c r="C1701" s="4">
        <f t="shared" si="26"/>
        <v>450510604051</v>
      </c>
      <c r="D1701" t="s">
        <v>3401</v>
      </c>
      <c r="E1701">
        <v>4278</v>
      </c>
      <c r="F1701">
        <v>738</v>
      </c>
    </row>
    <row r="1702" spans="1:6" x14ac:dyDescent="0.25">
      <c r="A1702" t="s">
        <v>3402</v>
      </c>
      <c r="B1702" s="3" t="str">
        <f>RIGHT(A1702,12)</f>
        <v>450510604052</v>
      </c>
      <c r="C1702" s="4">
        <f t="shared" si="26"/>
        <v>450510604052</v>
      </c>
      <c r="D1702" t="s">
        <v>3403</v>
      </c>
      <c r="E1702">
        <v>3173</v>
      </c>
      <c r="F1702">
        <v>794</v>
      </c>
    </row>
    <row r="1703" spans="1:6" x14ac:dyDescent="0.25">
      <c r="A1703" t="s">
        <v>3404</v>
      </c>
      <c r="B1703" s="3" t="str">
        <f>RIGHT(A1703,12)</f>
        <v>450510604061</v>
      </c>
      <c r="C1703" s="4">
        <f t="shared" si="26"/>
        <v>450510604061</v>
      </c>
      <c r="D1703" t="s">
        <v>3405</v>
      </c>
      <c r="E1703">
        <v>2094</v>
      </c>
      <c r="F1703">
        <v>406</v>
      </c>
    </row>
    <row r="1704" spans="1:6" x14ac:dyDescent="0.25">
      <c r="A1704" t="s">
        <v>3406</v>
      </c>
      <c r="B1704" s="3" t="str">
        <f>RIGHT(A1704,12)</f>
        <v>450510604062</v>
      </c>
      <c r="C1704" s="4">
        <f t="shared" si="26"/>
        <v>450510604062</v>
      </c>
      <c r="D1704" t="s">
        <v>3407</v>
      </c>
      <c r="E1704">
        <v>4696</v>
      </c>
      <c r="F1704">
        <v>596</v>
      </c>
    </row>
    <row r="1705" spans="1:6" x14ac:dyDescent="0.25">
      <c r="A1705" t="s">
        <v>3408</v>
      </c>
      <c r="B1705" s="3" t="str">
        <f>RIGHT(A1705,12)</f>
        <v>450510701011</v>
      </c>
      <c r="C1705" s="4">
        <f t="shared" si="26"/>
        <v>450510701011</v>
      </c>
      <c r="D1705" t="s">
        <v>3409</v>
      </c>
      <c r="E1705">
        <v>2089</v>
      </c>
      <c r="F1705">
        <v>402</v>
      </c>
    </row>
    <row r="1706" spans="1:6" x14ac:dyDescent="0.25">
      <c r="A1706" t="s">
        <v>3410</v>
      </c>
      <c r="B1706" s="3" t="str">
        <f>RIGHT(A1706,12)</f>
        <v>450510701012</v>
      </c>
      <c r="C1706" s="4">
        <f t="shared" si="26"/>
        <v>450510701012</v>
      </c>
      <c r="D1706" t="s">
        <v>3411</v>
      </c>
      <c r="E1706">
        <v>2756</v>
      </c>
      <c r="F1706">
        <v>481</v>
      </c>
    </row>
    <row r="1707" spans="1:6" x14ac:dyDescent="0.25">
      <c r="A1707" t="s">
        <v>3412</v>
      </c>
      <c r="B1707" s="3" t="str">
        <f>RIGHT(A1707,12)</f>
        <v>450510701021</v>
      </c>
      <c r="C1707" s="4">
        <f t="shared" si="26"/>
        <v>450510701021</v>
      </c>
      <c r="D1707" t="s">
        <v>3413</v>
      </c>
      <c r="E1707">
        <v>1396</v>
      </c>
      <c r="F1707">
        <v>445</v>
      </c>
    </row>
    <row r="1708" spans="1:6" x14ac:dyDescent="0.25">
      <c r="A1708" t="s">
        <v>3414</v>
      </c>
      <c r="B1708" s="3" t="str">
        <f>RIGHT(A1708,12)</f>
        <v>450510701022</v>
      </c>
      <c r="C1708" s="4">
        <f t="shared" si="26"/>
        <v>450510701022</v>
      </c>
      <c r="D1708" t="s">
        <v>3415</v>
      </c>
      <c r="E1708">
        <v>2118</v>
      </c>
      <c r="F1708">
        <v>416</v>
      </c>
    </row>
    <row r="1709" spans="1:6" x14ac:dyDescent="0.25">
      <c r="A1709" t="s">
        <v>3416</v>
      </c>
      <c r="B1709" s="3" t="str">
        <f>RIGHT(A1709,12)</f>
        <v>450510702001</v>
      </c>
      <c r="C1709" s="4">
        <f t="shared" si="26"/>
        <v>450510702001</v>
      </c>
      <c r="D1709" t="s">
        <v>3417</v>
      </c>
      <c r="E1709">
        <v>1527</v>
      </c>
      <c r="F1709">
        <v>329</v>
      </c>
    </row>
    <row r="1710" spans="1:6" x14ac:dyDescent="0.25">
      <c r="A1710" t="s">
        <v>3418</v>
      </c>
      <c r="B1710" s="3" t="str">
        <f>RIGHT(A1710,12)</f>
        <v>450510702002</v>
      </c>
      <c r="C1710" s="4">
        <f t="shared" si="26"/>
        <v>450510702002</v>
      </c>
      <c r="D1710" t="s">
        <v>3419</v>
      </c>
      <c r="E1710">
        <v>1732</v>
      </c>
      <c r="F1710">
        <v>395</v>
      </c>
    </row>
    <row r="1711" spans="1:6" x14ac:dyDescent="0.25">
      <c r="A1711" t="s">
        <v>3420</v>
      </c>
      <c r="B1711" s="3" t="str">
        <f>RIGHT(A1711,12)</f>
        <v>450510703001</v>
      </c>
      <c r="C1711" s="4">
        <f t="shared" si="26"/>
        <v>450510703001</v>
      </c>
      <c r="D1711" t="s">
        <v>3421</v>
      </c>
      <c r="E1711">
        <v>2652</v>
      </c>
      <c r="F1711">
        <v>411</v>
      </c>
    </row>
    <row r="1712" spans="1:6" x14ac:dyDescent="0.25">
      <c r="A1712" t="s">
        <v>3422</v>
      </c>
      <c r="B1712" s="3" t="str">
        <f>RIGHT(A1712,12)</f>
        <v>450510703002</v>
      </c>
      <c r="C1712" s="4">
        <f t="shared" si="26"/>
        <v>450510703002</v>
      </c>
      <c r="D1712" t="s">
        <v>3423</v>
      </c>
      <c r="E1712">
        <v>1602</v>
      </c>
      <c r="F1712">
        <v>437</v>
      </c>
    </row>
    <row r="1713" spans="1:6" x14ac:dyDescent="0.25">
      <c r="A1713" t="s">
        <v>3424</v>
      </c>
      <c r="B1713" s="3" t="str">
        <f>RIGHT(A1713,12)</f>
        <v>450510704001</v>
      </c>
      <c r="C1713" s="4">
        <f t="shared" si="26"/>
        <v>450510704001</v>
      </c>
      <c r="D1713" t="s">
        <v>3425</v>
      </c>
      <c r="E1713">
        <v>2585</v>
      </c>
      <c r="F1713">
        <v>553</v>
      </c>
    </row>
    <row r="1714" spans="1:6" x14ac:dyDescent="0.25">
      <c r="A1714" t="s">
        <v>3426</v>
      </c>
      <c r="B1714" s="3" t="str">
        <f>RIGHT(A1714,12)</f>
        <v>450510704002</v>
      </c>
      <c r="C1714" s="4">
        <f t="shared" si="26"/>
        <v>450510704002</v>
      </c>
      <c r="D1714" t="s">
        <v>3427</v>
      </c>
      <c r="E1714">
        <v>3772</v>
      </c>
      <c r="F1714">
        <v>551</v>
      </c>
    </row>
    <row r="1715" spans="1:6" x14ac:dyDescent="0.25">
      <c r="A1715" t="s">
        <v>3428</v>
      </c>
      <c r="B1715" s="3" t="str">
        <f>RIGHT(A1715,12)</f>
        <v>450510705001</v>
      </c>
      <c r="C1715" s="4">
        <f t="shared" si="26"/>
        <v>450510705001</v>
      </c>
      <c r="D1715" t="s">
        <v>3429</v>
      </c>
      <c r="E1715">
        <v>1555</v>
      </c>
      <c r="F1715">
        <v>380</v>
      </c>
    </row>
    <row r="1716" spans="1:6" x14ac:dyDescent="0.25">
      <c r="A1716" t="s">
        <v>3430</v>
      </c>
      <c r="B1716" s="3" t="str">
        <f>RIGHT(A1716,12)</f>
        <v>450510705002</v>
      </c>
      <c r="C1716" s="4">
        <f t="shared" si="26"/>
        <v>450510705002</v>
      </c>
      <c r="D1716" t="s">
        <v>3431</v>
      </c>
      <c r="E1716">
        <v>2271</v>
      </c>
      <c r="F1716">
        <v>531</v>
      </c>
    </row>
    <row r="1717" spans="1:6" x14ac:dyDescent="0.25">
      <c r="A1717" t="s">
        <v>3432</v>
      </c>
      <c r="B1717" s="3" t="str">
        <f>RIGHT(A1717,12)</f>
        <v>450510706011</v>
      </c>
      <c r="C1717" s="4">
        <f t="shared" si="26"/>
        <v>450510706011</v>
      </c>
      <c r="D1717" t="s">
        <v>3433</v>
      </c>
      <c r="E1717">
        <v>2369</v>
      </c>
      <c r="F1717">
        <v>407</v>
      </c>
    </row>
    <row r="1718" spans="1:6" x14ac:dyDescent="0.25">
      <c r="A1718" t="s">
        <v>3434</v>
      </c>
      <c r="B1718" s="3" t="str">
        <f>RIGHT(A1718,12)</f>
        <v>450510706012</v>
      </c>
      <c r="C1718" s="4">
        <f t="shared" si="26"/>
        <v>450510706012</v>
      </c>
      <c r="D1718" t="s">
        <v>3435</v>
      </c>
      <c r="E1718">
        <v>2155</v>
      </c>
      <c r="F1718">
        <v>361</v>
      </c>
    </row>
    <row r="1719" spans="1:6" x14ac:dyDescent="0.25">
      <c r="A1719" t="s">
        <v>3436</v>
      </c>
      <c r="B1719" s="3" t="str">
        <f>RIGHT(A1719,12)</f>
        <v>450510706021</v>
      </c>
      <c r="C1719" s="4">
        <f t="shared" si="26"/>
        <v>450510706021</v>
      </c>
      <c r="D1719" t="s">
        <v>3437</v>
      </c>
      <c r="E1719">
        <v>1944</v>
      </c>
      <c r="F1719">
        <v>337</v>
      </c>
    </row>
    <row r="1720" spans="1:6" x14ac:dyDescent="0.25">
      <c r="A1720" t="s">
        <v>3438</v>
      </c>
      <c r="B1720" s="3" t="str">
        <f>RIGHT(A1720,12)</f>
        <v>450510706022</v>
      </c>
      <c r="C1720" s="4">
        <f t="shared" si="26"/>
        <v>450510706022</v>
      </c>
      <c r="D1720" t="s">
        <v>3439</v>
      </c>
      <c r="E1720">
        <v>2968</v>
      </c>
      <c r="F1720">
        <v>433</v>
      </c>
    </row>
    <row r="1721" spans="1:6" x14ac:dyDescent="0.25">
      <c r="A1721" t="s">
        <v>3440</v>
      </c>
      <c r="B1721" s="3" t="str">
        <f>RIGHT(A1721,12)</f>
        <v>450510707011</v>
      </c>
      <c r="C1721" s="4">
        <f t="shared" si="26"/>
        <v>450510707011</v>
      </c>
      <c r="D1721" t="s">
        <v>3441</v>
      </c>
      <c r="E1721">
        <v>767</v>
      </c>
      <c r="F1721">
        <v>258</v>
      </c>
    </row>
    <row r="1722" spans="1:6" x14ac:dyDescent="0.25">
      <c r="A1722" t="s">
        <v>3442</v>
      </c>
      <c r="B1722" s="3" t="str">
        <f>RIGHT(A1722,12)</f>
        <v>450510707012</v>
      </c>
      <c r="C1722" s="4">
        <f t="shared" si="26"/>
        <v>450510707012</v>
      </c>
      <c r="D1722" t="s">
        <v>3443</v>
      </c>
      <c r="E1722">
        <v>4500</v>
      </c>
      <c r="F1722">
        <v>709</v>
      </c>
    </row>
    <row r="1723" spans="1:6" x14ac:dyDescent="0.25">
      <c r="A1723" t="s">
        <v>3444</v>
      </c>
      <c r="B1723" s="3" t="str">
        <f>RIGHT(A1723,12)</f>
        <v>450510707013</v>
      </c>
      <c r="C1723" s="4">
        <f t="shared" si="26"/>
        <v>450510707013</v>
      </c>
      <c r="D1723" t="s">
        <v>3445</v>
      </c>
      <c r="E1723">
        <v>1463</v>
      </c>
      <c r="F1723">
        <v>449</v>
      </c>
    </row>
    <row r="1724" spans="1:6" x14ac:dyDescent="0.25">
      <c r="A1724" t="s">
        <v>3446</v>
      </c>
      <c r="B1724" s="3" t="str">
        <f>RIGHT(A1724,12)</f>
        <v>450510707021</v>
      </c>
      <c r="C1724" s="4">
        <f t="shared" si="26"/>
        <v>450510707021</v>
      </c>
      <c r="D1724" t="s">
        <v>3447</v>
      </c>
      <c r="E1724">
        <v>2369</v>
      </c>
      <c r="F1724">
        <v>422</v>
      </c>
    </row>
    <row r="1725" spans="1:6" x14ac:dyDescent="0.25">
      <c r="A1725" t="s">
        <v>3448</v>
      </c>
      <c r="B1725" s="3" t="str">
        <f>RIGHT(A1725,12)</f>
        <v>450510707022</v>
      </c>
      <c r="C1725" s="4">
        <f t="shared" si="26"/>
        <v>450510707022</v>
      </c>
      <c r="D1725" t="s">
        <v>3449</v>
      </c>
      <c r="E1725">
        <v>3167</v>
      </c>
      <c r="F1725">
        <v>687</v>
      </c>
    </row>
    <row r="1726" spans="1:6" x14ac:dyDescent="0.25">
      <c r="A1726" t="s">
        <v>3450</v>
      </c>
      <c r="B1726" s="3" t="str">
        <f>RIGHT(A1726,12)</f>
        <v>450510801011</v>
      </c>
      <c r="C1726" s="4">
        <f t="shared" si="26"/>
        <v>450510801011</v>
      </c>
      <c r="D1726" t="s">
        <v>3451</v>
      </c>
      <c r="E1726">
        <v>727</v>
      </c>
      <c r="F1726">
        <v>228</v>
      </c>
    </row>
    <row r="1727" spans="1:6" x14ac:dyDescent="0.25">
      <c r="A1727" t="s">
        <v>3452</v>
      </c>
      <c r="B1727" s="3" t="str">
        <f>RIGHT(A1727,12)</f>
        <v>450510801012</v>
      </c>
      <c r="C1727" s="4">
        <f t="shared" si="26"/>
        <v>450510801012</v>
      </c>
      <c r="D1727" t="s">
        <v>3453</v>
      </c>
      <c r="E1727">
        <v>2013</v>
      </c>
      <c r="F1727">
        <v>369</v>
      </c>
    </row>
    <row r="1728" spans="1:6" x14ac:dyDescent="0.25">
      <c r="A1728" t="s">
        <v>3454</v>
      </c>
      <c r="B1728" s="3" t="str">
        <f>RIGHT(A1728,12)</f>
        <v>450510801013</v>
      </c>
      <c r="C1728" s="4">
        <f t="shared" si="26"/>
        <v>450510801013</v>
      </c>
      <c r="D1728" t="s">
        <v>3455</v>
      </c>
      <c r="E1728">
        <v>1024</v>
      </c>
      <c r="F1728">
        <v>306</v>
      </c>
    </row>
    <row r="1729" spans="1:6" x14ac:dyDescent="0.25">
      <c r="A1729" t="s">
        <v>3456</v>
      </c>
      <c r="B1729" s="3" t="str">
        <f>RIGHT(A1729,12)</f>
        <v>450510801021</v>
      </c>
      <c r="C1729" s="4">
        <f t="shared" si="26"/>
        <v>450510801021</v>
      </c>
      <c r="D1729" t="s">
        <v>3457</v>
      </c>
      <c r="E1729">
        <v>1919</v>
      </c>
      <c r="F1729">
        <v>258</v>
      </c>
    </row>
    <row r="1730" spans="1:6" x14ac:dyDescent="0.25">
      <c r="A1730" t="s">
        <v>3458</v>
      </c>
      <c r="B1730" s="3" t="str">
        <f>RIGHT(A1730,12)</f>
        <v>450510801022</v>
      </c>
      <c r="C1730" s="4">
        <f t="shared" si="26"/>
        <v>450510801022</v>
      </c>
      <c r="D1730" t="s">
        <v>3459</v>
      </c>
      <c r="E1730">
        <v>877</v>
      </c>
      <c r="F1730">
        <v>178</v>
      </c>
    </row>
    <row r="1731" spans="1:6" x14ac:dyDescent="0.25">
      <c r="A1731" t="s">
        <v>3460</v>
      </c>
      <c r="B1731" s="3" t="str">
        <f>RIGHT(A1731,12)</f>
        <v>450510802001</v>
      </c>
      <c r="C1731" s="4">
        <f t="shared" ref="C1731:C1794" si="27">_xlfn.NUMBERVALUE(B1731)</f>
        <v>450510802001</v>
      </c>
      <c r="D1731" t="s">
        <v>3461</v>
      </c>
      <c r="E1731">
        <v>1753</v>
      </c>
      <c r="F1731">
        <v>317</v>
      </c>
    </row>
    <row r="1732" spans="1:6" x14ac:dyDescent="0.25">
      <c r="A1732" t="s">
        <v>3462</v>
      </c>
      <c r="B1732" s="3" t="str">
        <f>RIGHT(A1732,12)</f>
        <v>450510802002</v>
      </c>
      <c r="C1732" s="4">
        <f t="shared" si="27"/>
        <v>450510802002</v>
      </c>
      <c r="D1732" t="s">
        <v>3463</v>
      </c>
      <c r="E1732">
        <v>1214</v>
      </c>
      <c r="F1732">
        <v>262</v>
      </c>
    </row>
    <row r="1733" spans="1:6" x14ac:dyDescent="0.25">
      <c r="A1733" t="s">
        <v>3464</v>
      </c>
      <c r="B1733" s="3" t="str">
        <f>RIGHT(A1733,12)</f>
        <v>450510802003</v>
      </c>
      <c r="C1733" s="4">
        <f t="shared" si="27"/>
        <v>450510802003</v>
      </c>
      <c r="D1733" t="s">
        <v>3465</v>
      </c>
      <c r="E1733">
        <v>1780</v>
      </c>
      <c r="F1733">
        <v>319</v>
      </c>
    </row>
    <row r="1734" spans="1:6" x14ac:dyDescent="0.25">
      <c r="A1734" t="s">
        <v>3466</v>
      </c>
      <c r="B1734" s="3" t="str">
        <f>RIGHT(A1734,12)</f>
        <v>450519801001</v>
      </c>
      <c r="C1734" s="4">
        <f t="shared" si="27"/>
        <v>450519801001</v>
      </c>
      <c r="D1734" t="s">
        <v>3467</v>
      </c>
      <c r="E1734">
        <v>152</v>
      </c>
      <c r="F1734">
        <v>65</v>
      </c>
    </row>
    <row r="1735" spans="1:6" x14ac:dyDescent="0.25">
      <c r="A1735" t="s">
        <v>3468</v>
      </c>
      <c r="B1735" s="3" t="str">
        <f>RIGHT(A1735,12)</f>
        <v>450519901000</v>
      </c>
      <c r="C1735" s="4">
        <f t="shared" si="27"/>
        <v>450519901000</v>
      </c>
      <c r="D1735" t="s">
        <v>3469</v>
      </c>
      <c r="E1735">
        <v>0</v>
      </c>
      <c r="F1735">
        <v>13</v>
      </c>
    </row>
    <row r="1736" spans="1:6" x14ac:dyDescent="0.25">
      <c r="A1736" t="s">
        <v>3470</v>
      </c>
      <c r="B1736" s="3" t="str">
        <f>RIGHT(A1736,12)</f>
        <v>450539501001</v>
      </c>
      <c r="C1736" s="4">
        <f t="shared" si="27"/>
        <v>450539501001</v>
      </c>
      <c r="D1736" t="s">
        <v>3471</v>
      </c>
      <c r="E1736">
        <v>1835</v>
      </c>
      <c r="F1736">
        <v>518</v>
      </c>
    </row>
    <row r="1737" spans="1:6" x14ac:dyDescent="0.25">
      <c r="A1737" t="s">
        <v>3472</v>
      </c>
      <c r="B1737" s="3" t="str">
        <f>RIGHT(A1737,12)</f>
        <v>450539501002</v>
      </c>
      <c r="C1737" s="4">
        <f t="shared" si="27"/>
        <v>450539501002</v>
      </c>
      <c r="D1737" t="s">
        <v>3473</v>
      </c>
      <c r="E1737">
        <v>974</v>
      </c>
      <c r="F1737">
        <v>493</v>
      </c>
    </row>
    <row r="1738" spans="1:6" x14ac:dyDescent="0.25">
      <c r="A1738" t="s">
        <v>3474</v>
      </c>
      <c r="B1738" s="3" t="str">
        <f>RIGHT(A1738,12)</f>
        <v>450539501003</v>
      </c>
      <c r="C1738" s="4">
        <f t="shared" si="27"/>
        <v>450539501003</v>
      </c>
      <c r="D1738" t="s">
        <v>3475</v>
      </c>
      <c r="E1738">
        <v>945</v>
      </c>
      <c r="F1738">
        <v>406</v>
      </c>
    </row>
    <row r="1739" spans="1:6" x14ac:dyDescent="0.25">
      <c r="A1739" t="s">
        <v>3476</v>
      </c>
      <c r="B1739" s="3" t="str">
        <f>RIGHT(A1739,12)</f>
        <v>450539501004</v>
      </c>
      <c r="C1739" s="4">
        <f t="shared" si="27"/>
        <v>450539501004</v>
      </c>
      <c r="D1739" t="s">
        <v>3477</v>
      </c>
      <c r="E1739">
        <v>1204</v>
      </c>
      <c r="F1739">
        <v>445</v>
      </c>
    </row>
    <row r="1740" spans="1:6" x14ac:dyDescent="0.25">
      <c r="A1740" t="s">
        <v>3478</v>
      </c>
      <c r="B1740" s="3" t="str">
        <f>RIGHT(A1740,12)</f>
        <v>450539502011</v>
      </c>
      <c r="C1740" s="4">
        <f t="shared" si="27"/>
        <v>450539502011</v>
      </c>
      <c r="D1740" t="s">
        <v>3479</v>
      </c>
      <c r="E1740">
        <v>871</v>
      </c>
      <c r="F1740">
        <v>348</v>
      </c>
    </row>
    <row r="1741" spans="1:6" x14ac:dyDescent="0.25">
      <c r="A1741" t="s">
        <v>3480</v>
      </c>
      <c r="B1741" s="3" t="str">
        <f>RIGHT(A1741,12)</f>
        <v>450539502012</v>
      </c>
      <c r="C1741" s="4">
        <f t="shared" si="27"/>
        <v>450539502012</v>
      </c>
      <c r="D1741" t="s">
        <v>3481</v>
      </c>
      <c r="E1741">
        <v>5812</v>
      </c>
      <c r="F1741">
        <v>615</v>
      </c>
    </row>
    <row r="1742" spans="1:6" x14ac:dyDescent="0.25">
      <c r="A1742" t="s">
        <v>3482</v>
      </c>
      <c r="B1742" s="3" t="str">
        <f>RIGHT(A1742,12)</f>
        <v>450539502021</v>
      </c>
      <c r="C1742" s="4">
        <f t="shared" si="27"/>
        <v>450539502021</v>
      </c>
      <c r="D1742" t="s">
        <v>3483</v>
      </c>
      <c r="E1742">
        <v>1867</v>
      </c>
      <c r="F1742">
        <v>683</v>
      </c>
    </row>
    <row r="1743" spans="1:6" x14ac:dyDescent="0.25">
      <c r="A1743" t="s">
        <v>3484</v>
      </c>
      <c r="B1743" s="3" t="str">
        <f>RIGHT(A1743,12)</f>
        <v>450539502022</v>
      </c>
      <c r="C1743" s="4">
        <f t="shared" si="27"/>
        <v>450539502022</v>
      </c>
      <c r="D1743" t="s">
        <v>3485</v>
      </c>
      <c r="E1743">
        <v>1077</v>
      </c>
      <c r="F1743">
        <v>370</v>
      </c>
    </row>
    <row r="1744" spans="1:6" x14ac:dyDescent="0.25">
      <c r="A1744" t="s">
        <v>3486</v>
      </c>
      <c r="B1744" s="3" t="str">
        <f>RIGHT(A1744,12)</f>
        <v>450539502023</v>
      </c>
      <c r="C1744" s="4">
        <f t="shared" si="27"/>
        <v>450539502023</v>
      </c>
      <c r="D1744" t="s">
        <v>3487</v>
      </c>
      <c r="E1744">
        <v>2650</v>
      </c>
      <c r="F1744">
        <v>562</v>
      </c>
    </row>
    <row r="1745" spans="1:6" x14ac:dyDescent="0.25">
      <c r="A1745" t="s">
        <v>3488</v>
      </c>
      <c r="B1745" s="3" t="str">
        <f>RIGHT(A1745,12)</f>
        <v>450539502024</v>
      </c>
      <c r="C1745" s="4">
        <f t="shared" si="27"/>
        <v>450539502024</v>
      </c>
      <c r="D1745" t="s">
        <v>3489</v>
      </c>
      <c r="E1745">
        <v>960</v>
      </c>
      <c r="F1745">
        <v>291</v>
      </c>
    </row>
    <row r="1746" spans="1:6" x14ac:dyDescent="0.25">
      <c r="A1746" t="s">
        <v>3490</v>
      </c>
      <c r="B1746" s="3" t="str">
        <f>RIGHT(A1746,12)</f>
        <v>450539502025</v>
      </c>
      <c r="C1746" s="4">
        <f t="shared" si="27"/>
        <v>450539502025</v>
      </c>
      <c r="D1746" t="s">
        <v>3491</v>
      </c>
      <c r="E1746">
        <v>1543</v>
      </c>
      <c r="F1746">
        <v>351</v>
      </c>
    </row>
    <row r="1747" spans="1:6" x14ac:dyDescent="0.25">
      <c r="A1747" t="s">
        <v>3492</v>
      </c>
      <c r="B1747" s="3" t="str">
        <f>RIGHT(A1747,12)</f>
        <v>450539503001</v>
      </c>
      <c r="C1747" s="4">
        <f t="shared" si="27"/>
        <v>450539503001</v>
      </c>
      <c r="D1747" t="s">
        <v>3493</v>
      </c>
      <c r="E1747">
        <v>2472</v>
      </c>
      <c r="F1747">
        <v>534</v>
      </c>
    </row>
    <row r="1748" spans="1:6" x14ac:dyDescent="0.25">
      <c r="A1748" t="s">
        <v>3494</v>
      </c>
      <c r="B1748" s="3" t="str">
        <f>RIGHT(A1748,12)</f>
        <v>450539503002</v>
      </c>
      <c r="C1748" s="4">
        <f t="shared" si="27"/>
        <v>450539503002</v>
      </c>
      <c r="D1748" t="s">
        <v>3495</v>
      </c>
      <c r="E1748">
        <v>1842</v>
      </c>
      <c r="F1748">
        <v>481</v>
      </c>
    </row>
    <row r="1749" spans="1:6" x14ac:dyDescent="0.25">
      <c r="A1749" t="s">
        <v>3496</v>
      </c>
      <c r="B1749" s="3" t="str">
        <f>RIGHT(A1749,12)</f>
        <v>450539503003</v>
      </c>
      <c r="C1749" s="4">
        <f t="shared" si="27"/>
        <v>450539503003</v>
      </c>
      <c r="D1749" t="s">
        <v>3497</v>
      </c>
      <c r="E1749">
        <v>2029</v>
      </c>
      <c r="F1749">
        <v>653</v>
      </c>
    </row>
    <row r="1750" spans="1:6" x14ac:dyDescent="0.25">
      <c r="A1750" t="s">
        <v>3498</v>
      </c>
      <c r="B1750" s="3" t="str">
        <f>RIGHT(A1750,12)</f>
        <v>450539503004</v>
      </c>
      <c r="C1750" s="4">
        <f t="shared" si="27"/>
        <v>450539503004</v>
      </c>
      <c r="D1750" t="s">
        <v>3499</v>
      </c>
      <c r="E1750">
        <v>2576</v>
      </c>
      <c r="F1750">
        <v>835</v>
      </c>
    </row>
    <row r="1751" spans="1:6" x14ac:dyDescent="0.25">
      <c r="A1751" t="s">
        <v>3500</v>
      </c>
      <c r="B1751" s="3" t="str">
        <f>RIGHT(A1751,12)</f>
        <v>450539901000</v>
      </c>
      <c r="C1751" s="4">
        <f t="shared" si="27"/>
        <v>450539901000</v>
      </c>
      <c r="D1751" t="s">
        <v>3501</v>
      </c>
      <c r="E1751">
        <v>0</v>
      </c>
      <c r="F1751">
        <v>13</v>
      </c>
    </row>
    <row r="1752" spans="1:6" x14ac:dyDescent="0.25">
      <c r="A1752" t="s">
        <v>3502</v>
      </c>
      <c r="B1752" s="3" t="str">
        <f>RIGHT(A1752,12)</f>
        <v>450559701001</v>
      </c>
      <c r="C1752" s="4">
        <f t="shared" si="27"/>
        <v>450559701001</v>
      </c>
      <c r="D1752" t="s">
        <v>3503</v>
      </c>
      <c r="E1752">
        <v>1486</v>
      </c>
      <c r="F1752">
        <v>273</v>
      </c>
    </row>
    <row r="1753" spans="1:6" x14ac:dyDescent="0.25">
      <c r="A1753" t="s">
        <v>3504</v>
      </c>
      <c r="B1753" s="3" t="str">
        <f>RIGHT(A1753,12)</f>
        <v>450559701002</v>
      </c>
      <c r="C1753" s="4">
        <f t="shared" si="27"/>
        <v>450559701002</v>
      </c>
      <c r="D1753" t="s">
        <v>3505</v>
      </c>
      <c r="E1753">
        <v>692</v>
      </c>
      <c r="F1753">
        <v>220</v>
      </c>
    </row>
    <row r="1754" spans="1:6" x14ac:dyDescent="0.25">
      <c r="A1754" t="s">
        <v>3506</v>
      </c>
      <c r="B1754" s="3" t="str">
        <f>RIGHT(A1754,12)</f>
        <v>450559702001</v>
      </c>
      <c r="C1754" s="4">
        <f t="shared" si="27"/>
        <v>450559702001</v>
      </c>
      <c r="D1754" t="s">
        <v>3507</v>
      </c>
      <c r="E1754">
        <v>1683</v>
      </c>
      <c r="F1754">
        <v>342</v>
      </c>
    </row>
    <row r="1755" spans="1:6" x14ac:dyDescent="0.25">
      <c r="A1755" t="s">
        <v>3508</v>
      </c>
      <c r="B1755" s="3" t="str">
        <f>RIGHT(A1755,12)</f>
        <v>450559702002</v>
      </c>
      <c r="C1755" s="4">
        <f t="shared" si="27"/>
        <v>450559702002</v>
      </c>
      <c r="D1755" t="s">
        <v>3509</v>
      </c>
      <c r="E1755">
        <v>896</v>
      </c>
      <c r="F1755">
        <v>261</v>
      </c>
    </row>
    <row r="1756" spans="1:6" x14ac:dyDescent="0.25">
      <c r="A1756" t="s">
        <v>3510</v>
      </c>
      <c r="B1756" s="3" t="str">
        <f>RIGHT(A1756,12)</f>
        <v>450559703001</v>
      </c>
      <c r="C1756" s="4">
        <f t="shared" si="27"/>
        <v>450559703001</v>
      </c>
      <c r="D1756" t="s">
        <v>3511</v>
      </c>
      <c r="E1756">
        <v>490</v>
      </c>
      <c r="F1756">
        <v>151</v>
      </c>
    </row>
    <row r="1757" spans="1:6" x14ac:dyDescent="0.25">
      <c r="A1757" t="s">
        <v>3512</v>
      </c>
      <c r="B1757" s="3" t="str">
        <f>RIGHT(A1757,12)</f>
        <v>450559703002</v>
      </c>
      <c r="C1757" s="4">
        <f t="shared" si="27"/>
        <v>450559703002</v>
      </c>
      <c r="D1757" t="s">
        <v>3513</v>
      </c>
      <c r="E1757">
        <v>675</v>
      </c>
      <c r="F1757">
        <v>227</v>
      </c>
    </row>
    <row r="1758" spans="1:6" x14ac:dyDescent="0.25">
      <c r="A1758" t="s">
        <v>3514</v>
      </c>
      <c r="B1758" s="3" t="str">
        <f>RIGHT(A1758,12)</f>
        <v>450559703003</v>
      </c>
      <c r="C1758" s="4">
        <f t="shared" si="27"/>
        <v>450559703003</v>
      </c>
      <c r="D1758" t="s">
        <v>3515</v>
      </c>
      <c r="E1758">
        <v>966</v>
      </c>
      <c r="F1758">
        <v>244</v>
      </c>
    </row>
    <row r="1759" spans="1:6" x14ac:dyDescent="0.25">
      <c r="A1759" t="s">
        <v>3516</v>
      </c>
      <c r="B1759" s="3" t="str">
        <f>RIGHT(A1759,12)</f>
        <v>450559704011</v>
      </c>
      <c r="C1759" s="4">
        <f t="shared" si="27"/>
        <v>450559704011</v>
      </c>
      <c r="D1759" t="s">
        <v>3517</v>
      </c>
      <c r="E1759">
        <v>2654</v>
      </c>
      <c r="F1759">
        <v>477</v>
      </c>
    </row>
    <row r="1760" spans="1:6" x14ac:dyDescent="0.25">
      <c r="A1760" t="s">
        <v>3518</v>
      </c>
      <c r="B1760" s="3" t="str">
        <f>RIGHT(A1760,12)</f>
        <v>450559704012</v>
      </c>
      <c r="C1760" s="4">
        <f t="shared" si="27"/>
        <v>450559704012</v>
      </c>
      <c r="D1760" t="s">
        <v>3519</v>
      </c>
      <c r="E1760">
        <v>1072</v>
      </c>
      <c r="F1760">
        <v>346</v>
      </c>
    </row>
    <row r="1761" spans="1:6" x14ac:dyDescent="0.25">
      <c r="A1761" t="s">
        <v>3520</v>
      </c>
      <c r="B1761" s="3" t="str">
        <f>RIGHT(A1761,12)</f>
        <v>450559704013</v>
      </c>
      <c r="C1761" s="4">
        <f t="shared" si="27"/>
        <v>450559704013</v>
      </c>
      <c r="D1761" t="s">
        <v>3521</v>
      </c>
      <c r="E1761">
        <v>963</v>
      </c>
      <c r="F1761">
        <v>353</v>
      </c>
    </row>
    <row r="1762" spans="1:6" x14ac:dyDescent="0.25">
      <c r="A1762" t="s">
        <v>3522</v>
      </c>
      <c r="B1762" s="3" t="str">
        <f>RIGHT(A1762,12)</f>
        <v>450559704021</v>
      </c>
      <c r="C1762" s="4">
        <f t="shared" si="27"/>
        <v>450559704021</v>
      </c>
      <c r="D1762" t="s">
        <v>3523</v>
      </c>
      <c r="E1762">
        <v>1197</v>
      </c>
      <c r="F1762">
        <v>307</v>
      </c>
    </row>
    <row r="1763" spans="1:6" x14ac:dyDescent="0.25">
      <c r="A1763" t="s">
        <v>3524</v>
      </c>
      <c r="B1763" s="3" t="str">
        <f>RIGHT(A1763,12)</f>
        <v>450559704022</v>
      </c>
      <c r="C1763" s="4">
        <f t="shared" si="27"/>
        <v>450559704022</v>
      </c>
      <c r="D1763" t="s">
        <v>3525</v>
      </c>
      <c r="E1763">
        <v>2096</v>
      </c>
      <c r="F1763">
        <v>424</v>
      </c>
    </row>
    <row r="1764" spans="1:6" x14ac:dyDescent="0.25">
      <c r="A1764" t="s">
        <v>3526</v>
      </c>
      <c r="B1764" s="3" t="str">
        <f>RIGHT(A1764,12)</f>
        <v>450559704031</v>
      </c>
      <c r="C1764" s="4">
        <f t="shared" si="27"/>
        <v>450559704031</v>
      </c>
      <c r="D1764" t="s">
        <v>3527</v>
      </c>
      <c r="E1764">
        <v>2336</v>
      </c>
      <c r="F1764">
        <v>212</v>
      </c>
    </row>
    <row r="1765" spans="1:6" x14ac:dyDescent="0.25">
      <c r="A1765" t="s">
        <v>3528</v>
      </c>
      <c r="B1765" s="3" t="str">
        <f>RIGHT(A1765,12)</f>
        <v>450559705001</v>
      </c>
      <c r="C1765" s="4">
        <f t="shared" si="27"/>
        <v>450559705001</v>
      </c>
      <c r="D1765" t="s">
        <v>3529</v>
      </c>
      <c r="E1765">
        <v>1029</v>
      </c>
      <c r="F1765">
        <v>400</v>
      </c>
    </row>
    <row r="1766" spans="1:6" x14ac:dyDescent="0.25">
      <c r="A1766" t="s">
        <v>3530</v>
      </c>
      <c r="B1766" s="3" t="str">
        <f>RIGHT(A1766,12)</f>
        <v>450559705002</v>
      </c>
      <c r="C1766" s="4">
        <f t="shared" si="27"/>
        <v>450559705002</v>
      </c>
      <c r="D1766" t="s">
        <v>3531</v>
      </c>
      <c r="E1766">
        <v>1581</v>
      </c>
      <c r="F1766">
        <v>319</v>
      </c>
    </row>
    <row r="1767" spans="1:6" x14ac:dyDescent="0.25">
      <c r="A1767" t="s">
        <v>3532</v>
      </c>
      <c r="B1767" s="3" t="str">
        <f>RIGHT(A1767,12)</f>
        <v>450559705003</v>
      </c>
      <c r="C1767" s="4">
        <f t="shared" si="27"/>
        <v>450559705003</v>
      </c>
      <c r="D1767" t="s">
        <v>3533</v>
      </c>
      <c r="E1767">
        <v>1008</v>
      </c>
      <c r="F1767">
        <v>285</v>
      </c>
    </row>
    <row r="1768" spans="1:6" x14ac:dyDescent="0.25">
      <c r="A1768" t="s">
        <v>3534</v>
      </c>
      <c r="B1768" s="3" t="str">
        <f>RIGHT(A1768,12)</f>
        <v>450559705004</v>
      </c>
      <c r="C1768" s="4">
        <f t="shared" si="27"/>
        <v>450559705004</v>
      </c>
      <c r="D1768" t="s">
        <v>3535</v>
      </c>
      <c r="E1768">
        <v>545</v>
      </c>
      <c r="F1768">
        <v>217</v>
      </c>
    </row>
    <row r="1769" spans="1:6" x14ac:dyDescent="0.25">
      <c r="A1769" t="s">
        <v>3536</v>
      </c>
      <c r="B1769" s="3" t="str">
        <f>RIGHT(A1769,12)</f>
        <v>450559705005</v>
      </c>
      <c r="C1769" s="4">
        <f t="shared" si="27"/>
        <v>450559705005</v>
      </c>
      <c r="D1769" t="s">
        <v>3537</v>
      </c>
      <c r="E1769">
        <v>1353</v>
      </c>
      <c r="F1769">
        <v>465</v>
      </c>
    </row>
    <row r="1770" spans="1:6" x14ac:dyDescent="0.25">
      <c r="A1770" t="s">
        <v>3538</v>
      </c>
      <c r="B1770" s="3" t="str">
        <f>RIGHT(A1770,12)</f>
        <v>450559706011</v>
      </c>
      <c r="C1770" s="4">
        <f t="shared" si="27"/>
        <v>450559706011</v>
      </c>
      <c r="D1770" t="s">
        <v>3539</v>
      </c>
      <c r="E1770">
        <v>1620</v>
      </c>
      <c r="F1770">
        <v>705</v>
      </c>
    </row>
    <row r="1771" spans="1:6" x14ac:dyDescent="0.25">
      <c r="A1771" t="s">
        <v>3540</v>
      </c>
      <c r="B1771" s="3" t="str">
        <f>RIGHT(A1771,12)</f>
        <v>450559706012</v>
      </c>
      <c r="C1771" s="4">
        <f t="shared" si="27"/>
        <v>450559706012</v>
      </c>
      <c r="D1771" t="s">
        <v>3541</v>
      </c>
      <c r="E1771">
        <v>516</v>
      </c>
      <c r="F1771">
        <v>273</v>
      </c>
    </row>
    <row r="1772" spans="1:6" x14ac:dyDescent="0.25">
      <c r="A1772" t="s">
        <v>3542</v>
      </c>
      <c r="B1772" s="3" t="str">
        <f>RIGHT(A1772,12)</f>
        <v>450559706013</v>
      </c>
      <c r="C1772" s="4">
        <f t="shared" si="27"/>
        <v>450559706013</v>
      </c>
      <c r="D1772" t="s">
        <v>3543</v>
      </c>
      <c r="E1772">
        <v>952</v>
      </c>
      <c r="F1772">
        <v>344</v>
      </c>
    </row>
    <row r="1773" spans="1:6" x14ac:dyDescent="0.25">
      <c r="A1773" t="s">
        <v>3544</v>
      </c>
      <c r="B1773" s="3" t="str">
        <f>RIGHT(A1773,12)</f>
        <v>450559706014</v>
      </c>
      <c r="C1773" s="4">
        <f t="shared" si="27"/>
        <v>450559706014</v>
      </c>
      <c r="D1773" t="s">
        <v>3545</v>
      </c>
      <c r="E1773">
        <v>1198</v>
      </c>
      <c r="F1773">
        <v>423</v>
      </c>
    </row>
    <row r="1774" spans="1:6" x14ac:dyDescent="0.25">
      <c r="A1774" t="s">
        <v>3546</v>
      </c>
      <c r="B1774" s="3" t="str">
        <f>RIGHT(A1774,12)</f>
        <v>450559706015</v>
      </c>
      <c r="C1774" s="4">
        <f t="shared" si="27"/>
        <v>450559706015</v>
      </c>
      <c r="D1774" t="s">
        <v>3547</v>
      </c>
      <c r="E1774">
        <v>782</v>
      </c>
      <c r="F1774">
        <v>285</v>
      </c>
    </row>
    <row r="1775" spans="1:6" x14ac:dyDescent="0.25">
      <c r="A1775" t="s">
        <v>3548</v>
      </c>
      <c r="B1775" s="3" t="str">
        <f>RIGHT(A1775,12)</f>
        <v>450559706016</v>
      </c>
      <c r="C1775" s="4">
        <f t="shared" si="27"/>
        <v>450559706016</v>
      </c>
      <c r="D1775" t="s">
        <v>3549</v>
      </c>
      <c r="E1775">
        <v>900</v>
      </c>
      <c r="F1775">
        <v>498</v>
      </c>
    </row>
    <row r="1776" spans="1:6" x14ac:dyDescent="0.25">
      <c r="A1776" t="s">
        <v>3550</v>
      </c>
      <c r="B1776" s="3" t="str">
        <f>RIGHT(A1776,12)</f>
        <v>450559706021</v>
      </c>
      <c r="C1776" s="4">
        <f t="shared" si="27"/>
        <v>450559706021</v>
      </c>
      <c r="D1776" t="s">
        <v>3551</v>
      </c>
      <c r="E1776">
        <v>905</v>
      </c>
      <c r="F1776">
        <v>403</v>
      </c>
    </row>
    <row r="1777" spans="1:6" x14ac:dyDescent="0.25">
      <c r="A1777" t="s">
        <v>3552</v>
      </c>
      <c r="B1777" s="3" t="str">
        <f>RIGHT(A1777,12)</f>
        <v>450559706022</v>
      </c>
      <c r="C1777" s="4">
        <f t="shared" si="27"/>
        <v>450559706022</v>
      </c>
      <c r="D1777" t="s">
        <v>3553</v>
      </c>
      <c r="E1777">
        <v>2394</v>
      </c>
      <c r="F1777">
        <v>599</v>
      </c>
    </row>
    <row r="1778" spans="1:6" x14ac:dyDescent="0.25">
      <c r="A1778" t="s">
        <v>3554</v>
      </c>
      <c r="B1778" s="3" t="str">
        <f>RIGHT(A1778,12)</f>
        <v>450559706023</v>
      </c>
      <c r="C1778" s="4">
        <f t="shared" si="27"/>
        <v>450559706023</v>
      </c>
      <c r="D1778" t="s">
        <v>3555</v>
      </c>
      <c r="E1778">
        <v>1402</v>
      </c>
      <c r="F1778">
        <v>372</v>
      </c>
    </row>
    <row r="1779" spans="1:6" x14ac:dyDescent="0.25">
      <c r="A1779" t="s">
        <v>3556</v>
      </c>
      <c r="B1779" s="3" t="str">
        <f>RIGHT(A1779,12)</f>
        <v>450559707001</v>
      </c>
      <c r="C1779" s="4">
        <f t="shared" si="27"/>
        <v>450559707001</v>
      </c>
      <c r="D1779" t="s">
        <v>3557</v>
      </c>
      <c r="E1779">
        <v>923</v>
      </c>
      <c r="F1779">
        <v>292</v>
      </c>
    </row>
    <row r="1780" spans="1:6" x14ac:dyDescent="0.25">
      <c r="A1780" t="s">
        <v>3558</v>
      </c>
      <c r="B1780" s="3" t="str">
        <f>RIGHT(A1780,12)</f>
        <v>450559707002</v>
      </c>
      <c r="C1780" s="4">
        <f t="shared" si="27"/>
        <v>450559707002</v>
      </c>
      <c r="D1780" t="s">
        <v>3559</v>
      </c>
      <c r="E1780">
        <v>2109</v>
      </c>
      <c r="F1780">
        <v>441</v>
      </c>
    </row>
    <row r="1781" spans="1:6" x14ac:dyDescent="0.25">
      <c r="A1781" t="s">
        <v>3560</v>
      </c>
      <c r="B1781" s="3" t="str">
        <f>RIGHT(A1781,12)</f>
        <v>450559708001</v>
      </c>
      <c r="C1781" s="4">
        <f t="shared" si="27"/>
        <v>450559708001</v>
      </c>
      <c r="D1781" t="s">
        <v>3561</v>
      </c>
      <c r="E1781">
        <v>1327</v>
      </c>
      <c r="F1781">
        <v>511</v>
      </c>
    </row>
    <row r="1782" spans="1:6" x14ac:dyDescent="0.25">
      <c r="A1782" t="s">
        <v>3562</v>
      </c>
      <c r="B1782" s="3" t="str">
        <f>RIGHT(A1782,12)</f>
        <v>450559708002</v>
      </c>
      <c r="C1782" s="4">
        <f t="shared" si="27"/>
        <v>450559708002</v>
      </c>
      <c r="D1782" t="s">
        <v>3563</v>
      </c>
      <c r="E1782">
        <v>1041</v>
      </c>
      <c r="F1782">
        <v>370</v>
      </c>
    </row>
    <row r="1783" spans="1:6" x14ac:dyDescent="0.25">
      <c r="A1783" t="s">
        <v>3564</v>
      </c>
      <c r="B1783" s="3" t="str">
        <f>RIGHT(A1783,12)</f>
        <v>450559708003</v>
      </c>
      <c r="C1783" s="4">
        <f t="shared" si="27"/>
        <v>450559708003</v>
      </c>
      <c r="D1783" t="s">
        <v>3565</v>
      </c>
      <c r="E1783">
        <v>495</v>
      </c>
      <c r="F1783">
        <v>198</v>
      </c>
    </row>
    <row r="1784" spans="1:6" x14ac:dyDescent="0.25">
      <c r="A1784" t="s">
        <v>3566</v>
      </c>
      <c r="B1784" s="3" t="str">
        <f>RIGHT(A1784,12)</f>
        <v>450559708004</v>
      </c>
      <c r="C1784" s="4">
        <f t="shared" si="27"/>
        <v>450559708004</v>
      </c>
      <c r="D1784" t="s">
        <v>3567</v>
      </c>
      <c r="E1784">
        <v>727</v>
      </c>
      <c r="F1784">
        <v>350</v>
      </c>
    </row>
    <row r="1785" spans="1:6" x14ac:dyDescent="0.25">
      <c r="A1785" t="s">
        <v>3568</v>
      </c>
      <c r="B1785" s="3" t="str">
        <f>RIGHT(A1785,12)</f>
        <v>450559708005</v>
      </c>
      <c r="C1785" s="4">
        <f t="shared" si="27"/>
        <v>450559708005</v>
      </c>
      <c r="D1785" t="s">
        <v>3569</v>
      </c>
      <c r="E1785">
        <v>1434</v>
      </c>
      <c r="F1785">
        <v>444</v>
      </c>
    </row>
    <row r="1786" spans="1:6" x14ac:dyDescent="0.25">
      <c r="A1786" t="s">
        <v>3570</v>
      </c>
      <c r="B1786" s="3" t="str">
        <f>RIGHT(A1786,12)</f>
        <v>450559708006</v>
      </c>
      <c r="C1786" s="4">
        <f t="shared" si="27"/>
        <v>450559708006</v>
      </c>
      <c r="D1786" t="s">
        <v>3571</v>
      </c>
      <c r="E1786">
        <v>953</v>
      </c>
      <c r="F1786">
        <v>315</v>
      </c>
    </row>
    <row r="1787" spans="1:6" x14ac:dyDescent="0.25">
      <c r="A1787" t="s">
        <v>3572</v>
      </c>
      <c r="B1787" s="3" t="str">
        <f>RIGHT(A1787,12)</f>
        <v>450559709021</v>
      </c>
      <c r="C1787" s="4">
        <f t="shared" si="27"/>
        <v>450559709021</v>
      </c>
      <c r="D1787" t="s">
        <v>3573</v>
      </c>
      <c r="E1787">
        <v>3107</v>
      </c>
      <c r="F1787">
        <v>272</v>
      </c>
    </row>
    <row r="1788" spans="1:6" x14ac:dyDescent="0.25">
      <c r="A1788" t="s">
        <v>3574</v>
      </c>
      <c r="B1788" s="3" t="str">
        <f>RIGHT(A1788,12)</f>
        <v>450559709031</v>
      </c>
      <c r="C1788" s="4">
        <f t="shared" si="27"/>
        <v>450559709031</v>
      </c>
      <c r="D1788" t="s">
        <v>3575</v>
      </c>
      <c r="E1788">
        <v>2574</v>
      </c>
      <c r="F1788">
        <v>613</v>
      </c>
    </row>
    <row r="1789" spans="1:6" x14ac:dyDescent="0.25">
      <c r="A1789" t="s">
        <v>3576</v>
      </c>
      <c r="B1789" s="3" t="str">
        <f>RIGHT(A1789,12)</f>
        <v>450559709032</v>
      </c>
      <c r="C1789" s="4">
        <f t="shared" si="27"/>
        <v>450559709032</v>
      </c>
      <c r="D1789" t="s">
        <v>3577</v>
      </c>
      <c r="E1789">
        <v>4943</v>
      </c>
      <c r="F1789">
        <v>631</v>
      </c>
    </row>
    <row r="1790" spans="1:6" x14ac:dyDescent="0.25">
      <c r="A1790" t="s">
        <v>3578</v>
      </c>
      <c r="B1790" s="3" t="str">
        <f>RIGHT(A1790,12)</f>
        <v>450559709041</v>
      </c>
      <c r="C1790" s="4">
        <f t="shared" si="27"/>
        <v>450559709041</v>
      </c>
      <c r="D1790" t="s">
        <v>3579</v>
      </c>
      <c r="E1790">
        <v>2014</v>
      </c>
      <c r="F1790">
        <v>487</v>
      </c>
    </row>
    <row r="1791" spans="1:6" x14ac:dyDescent="0.25">
      <c r="A1791" t="s">
        <v>3580</v>
      </c>
      <c r="B1791" s="3" t="str">
        <f>RIGHT(A1791,12)</f>
        <v>450559709042</v>
      </c>
      <c r="C1791" s="4">
        <f t="shared" si="27"/>
        <v>450559709042</v>
      </c>
      <c r="D1791" t="s">
        <v>3581</v>
      </c>
      <c r="E1791">
        <v>5150</v>
      </c>
      <c r="F1791">
        <v>872</v>
      </c>
    </row>
    <row r="1792" spans="1:6" x14ac:dyDescent="0.25">
      <c r="A1792" t="s">
        <v>3582</v>
      </c>
      <c r="B1792" s="3" t="str">
        <f>RIGHT(A1792,12)</f>
        <v>450559709043</v>
      </c>
      <c r="C1792" s="4">
        <f t="shared" si="27"/>
        <v>450559709043</v>
      </c>
      <c r="D1792" t="s">
        <v>3583</v>
      </c>
      <c r="E1792">
        <v>2204</v>
      </c>
      <c r="F1792">
        <v>525</v>
      </c>
    </row>
    <row r="1793" spans="1:6" x14ac:dyDescent="0.25">
      <c r="A1793" t="s">
        <v>3584</v>
      </c>
      <c r="B1793" s="3" t="str">
        <f>RIGHT(A1793,12)</f>
        <v>450559709051</v>
      </c>
      <c r="C1793" s="4">
        <f t="shared" si="27"/>
        <v>450559709051</v>
      </c>
      <c r="D1793" t="s">
        <v>3585</v>
      </c>
      <c r="E1793">
        <v>1505</v>
      </c>
      <c r="F1793">
        <v>206</v>
      </c>
    </row>
    <row r="1794" spans="1:6" x14ac:dyDescent="0.25">
      <c r="A1794" t="s">
        <v>3586</v>
      </c>
      <c r="B1794" s="3" t="str">
        <f>RIGHT(A1794,12)</f>
        <v>450559709052</v>
      </c>
      <c r="C1794" s="4">
        <f t="shared" si="27"/>
        <v>450559709052</v>
      </c>
      <c r="D1794" t="s">
        <v>3587</v>
      </c>
      <c r="E1794">
        <v>1215</v>
      </c>
      <c r="F1794">
        <v>288</v>
      </c>
    </row>
    <row r="1795" spans="1:6" x14ac:dyDescent="0.25">
      <c r="A1795" t="s">
        <v>3588</v>
      </c>
      <c r="B1795" s="3" t="str">
        <f>RIGHT(A1795,12)</f>
        <v>450570101001</v>
      </c>
      <c r="C1795" s="4">
        <f t="shared" ref="C1795:C1858" si="28">_xlfn.NUMBERVALUE(B1795)</f>
        <v>450570101001</v>
      </c>
      <c r="D1795" t="s">
        <v>3589</v>
      </c>
      <c r="E1795">
        <v>2447</v>
      </c>
      <c r="F1795">
        <v>403</v>
      </c>
    </row>
    <row r="1796" spans="1:6" x14ac:dyDescent="0.25">
      <c r="A1796" t="s">
        <v>3590</v>
      </c>
      <c r="B1796" s="3" t="str">
        <f>RIGHT(A1796,12)</f>
        <v>450570101002</v>
      </c>
      <c r="C1796" s="4">
        <f t="shared" si="28"/>
        <v>450570101002</v>
      </c>
      <c r="D1796" t="s">
        <v>3591</v>
      </c>
      <c r="E1796">
        <v>1664</v>
      </c>
      <c r="F1796">
        <v>346</v>
      </c>
    </row>
    <row r="1797" spans="1:6" x14ac:dyDescent="0.25">
      <c r="A1797" t="s">
        <v>3592</v>
      </c>
      <c r="B1797" s="3" t="str">
        <f>RIGHT(A1797,12)</f>
        <v>450570102001</v>
      </c>
      <c r="C1797" s="4">
        <f t="shared" si="28"/>
        <v>450570102001</v>
      </c>
      <c r="D1797" t="s">
        <v>3593</v>
      </c>
      <c r="E1797">
        <v>1495</v>
      </c>
      <c r="F1797">
        <v>336</v>
      </c>
    </row>
    <row r="1798" spans="1:6" x14ac:dyDescent="0.25">
      <c r="A1798" t="s">
        <v>3594</v>
      </c>
      <c r="B1798" s="3" t="str">
        <f>RIGHT(A1798,12)</f>
        <v>450570102002</v>
      </c>
      <c r="C1798" s="4">
        <f t="shared" si="28"/>
        <v>450570102002</v>
      </c>
      <c r="D1798" t="s">
        <v>3595</v>
      </c>
      <c r="E1798">
        <v>1466</v>
      </c>
      <c r="F1798">
        <v>199</v>
      </c>
    </row>
    <row r="1799" spans="1:6" x14ac:dyDescent="0.25">
      <c r="A1799" t="s">
        <v>3596</v>
      </c>
      <c r="B1799" s="3" t="str">
        <f>RIGHT(A1799,12)</f>
        <v>450570102003</v>
      </c>
      <c r="C1799" s="4">
        <f t="shared" si="28"/>
        <v>450570102003</v>
      </c>
      <c r="D1799" t="s">
        <v>3597</v>
      </c>
      <c r="E1799">
        <v>387</v>
      </c>
      <c r="F1799">
        <v>160</v>
      </c>
    </row>
    <row r="1800" spans="1:6" x14ac:dyDescent="0.25">
      <c r="A1800" t="s">
        <v>3598</v>
      </c>
      <c r="B1800" s="3" t="str">
        <f>RIGHT(A1800,12)</f>
        <v>450570102004</v>
      </c>
      <c r="C1800" s="4">
        <f t="shared" si="28"/>
        <v>450570102004</v>
      </c>
      <c r="D1800" t="s">
        <v>3599</v>
      </c>
      <c r="E1800">
        <v>1718</v>
      </c>
      <c r="F1800">
        <v>859</v>
      </c>
    </row>
    <row r="1801" spans="1:6" x14ac:dyDescent="0.25">
      <c r="A1801" t="s">
        <v>3600</v>
      </c>
      <c r="B1801" s="3" t="str">
        <f>RIGHT(A1801,12)</f>
        <v>450570102005</v>
      </c>
      <c r="C1801" s="4">
        <f t="shared" si="28"/>
        <v>450570102005</v>
      </c>
      <c r="D1801" t="s">
        <v>3601</v>
      </c>
      <c r="E1801">
        <v>1432</v>
      </c>
      <c r="F1801">
        <v>240</v>
      </c>
    </row>
    <row r="1802" spans="1:6" x14ac:dyDescent="0.25">
      <c r="A1802" t="s">
        <v>3602</v>
      </c>
      <c r="B1802" s="3" t="str">
        <f>RIGHT(A1802,12)</f>
        <v>450570102006</v>
      </c>
      <c r="C1802" s="4">
        <f t="shared" si="28"/>
        <v>450570102006</v>
      </c>
      <c r="D1802" t="s">
        <v>3603</v>
      </c>
      <c r="E1802">
        <v>1525</v>
      </c>
      <c r="F1802">
        <v>326</v>
      </c>
    </row>
    <row r="1803" spans="1:6" x14ac:dyDescent="0.25">
      <c r="A1803" t="s">
        <v>3604</v>
      </c>
      <c r="B1803" s="3" t="str">
        <f>RIGHT(A1803,12)</f>
        <v>450570103001</v>
      </c>
      <c r="C1803" s="4">
        <f t="shared" si="28"/>
        <v>450570103001</v>
      </c>
      <c r="D1803" t="s">
        <v>3605</v>
      </c>
      <c r="E1803">
        <v>1181</v>
      </c>
      <c r="F1803">
        <v>288</v>
      </c>
    </row>
    <row r="1804" spans="1:6" x14ac:dyDescent="0.25">
      <c r="A1804" t="s">
        <v>3606</v>
      </c>
      <c r="B1804" s="3" t="str">
        <f>RIGHT(A1804,12)</f>
        <v>450570103002</v>
      </c>
      <c r="C1804" s="4">
        <f t="shared" si="28"/>
        <v>450570103002</v>
      </c>
      <c r="D1804" t="s">
        <v>3607</v>
      </c>
      <c r="E1804">
        <v>1341</v>
      </c>
      <c r="F1804">
        <v>474</v>
      </c>
    </row>
    <row r="1805" spans="1:6" x14ac:dyDescent="0.25">
      <c r="A1805" t="s">
        <v>3608</v>
      </c>
      <c r="B1805" s="3" t="str">
        <f>RIGHT(A1805,12)</f>
        <v>450570103003</v>
      </c>
      <c r="C1805" s="4">
        <f t="shared" si="28"/>
        <v>450570103003</v>
      </c>
      <c r="D1805" t="s">
        <v>3609</v>
      </c>
      <c r="E1805">
        <v>1173</v>
      </c>
      <c r="F1805">
        <v>296</v>
      </c>
    </row>
    <row r="1806" spans="1:6" x14ac:dyDescent="0.25">
      <c r="A1806" t="s">
        <v>3610</v>
      </c>
      <c r="B1806" s="3" t="str">
        <f>RIGHT(A1806,12)</f>
        <v>450570103004</v>
      </c>
      <c r="C1806" s="4">
        <f t="shared" si="28"/>
        <v>450570103004</v>
      </c>
      <c r="D1806" t="s">
        <v>3611</v>
      </c>
      <c r="E1806">
        <v>1737</v>
      </c>
      <c r="F1806">
        <v>391</v>
      </c>
    </row>
    <row r="1807" spans="1:6" x14ac:dyDescent="0.25">
      <c r="A1807" t="s">
        <v>3612</v>
      </c>
      <c r="B1807" s="3" t="str">
        <f>RIGHT(A1807,12)</f>
        <v>450570104001</v>
      </c>
      <c r="C1807" s="4">
        <f t="shared" si="28"/>
        <v>450570104001</v>
      </c>
      <c r="D1807" t="s">
        <v>3613</v>
      </c>
      <c r="E1807">
        <v>593</v>
      </c>
      <c r="F1807">
        <v>181</v>
      </c>
    </row>
    <row r="1808" spans="1:6" x14ac:dyDescent="0.25">
      <c r="A1808" t="s">
        <v>3614</v>
      </c>
      <c r="B1808" s="3" t="str">
        <f>RIGHT(A1808,12)</f>
        <v>450570104002</v>
      </c>
      <c r="C1808" s="4">
        <f t="shared" si="28"/>
        <v>450570104002</v>
      </c>
      <c r="D1808" t="s">
        <v>3615</v>
      </c>
      <c r="E1808">
        <v>1724</v>
      </c>
      <c r="F1808">
        <v>419</v>
      </c>
    </row>
    <row r="1809" spans="1:6" x14ac:dyDescent="0.25">
      <c r="A1809" t="s">
        <v>3616</v>
      </c>
      <c r="B1809" s="3" t="str">
        <f>RIGHT(A1809,12)</f>
        <v>450570105001</v>
      </c>
      <c r="C1809" s="4">
        <f t="shared" si="28"/>
        <v>450570105001</v>
      </c>
      <c r="D1809" t="s">
        <v>3617</v>
      </c>
      <c r="E1809">
        <v>1080</v>
      </c>
      <c r="F1809">
        <v>605</v>
      </c>
    </row>
    <row r="1810" spans="1:6" x14ac:dyDescent="0.25">
      <c r="A1810" t="s">
        <v>3618</v>
      </c>
      <c r="B1810" s="3" t="str">
        <f>RIGHT(A1810,12)</f>
        <v>450570105002</v>
      </c>
      <c r="C1810" s="4">
        <f t="shared" si="28"/>
        <v>450570105002</v>
      </c>
      <c r="D1810" t="s">
        <v>3619</v>
      </c>
      <c r="E1810">
        <v>1395</v>
      </c>
      <c r="F1810">
        <v>485</v>
      </c>
    </row>
    <row r="1811" spans="1:6" x14ac:dyDescent="0.25">
      <c r="A1811" t="s">
        <v>3620</v>
      </c>
      <c r="B1811" s="3" t="str">
        <f>RIGHT(A1811,12)</f>
        <v>450570105003</v>
      </c>
      <c r="C1811" s="4">
        <f t="shared" si="28"/>
        <v>450570105003</v>
      </c>
      <c r="D1811" t="s">
        <v>3621</v>
      </c>
      <c r="E1811">
        <v>983</v>
      </c>
      <c r="F1811">
        <v>284</v>
      </c>
    </row>
    <row r="1812" spans="1:6" x14ac:dyDescent="0.25">
      <c r="A1812" t="s">
        <v>3622</v>
      </c>
      <c r="B1812" s="3" t="str">
        <f>RIGHT(A1812,12)</f>
        <v>450570105004</v>
      </c>
      <c r="C1812" s="4">
        <f t="shared" si="28"/>
        <v>450570105004</v>
      </c>
      <c r="D1812" t="s">
        <v>3623</v>
      </c>
      <c r="E1812">
        <v>1593</v>
      </c>
      <c r="F1812">
        <v>560</v>
      </c>
    </row>
    <row r="1813" spans="1:6" x14ac:dyDescent="0.25">
      <c r="A1813" t="s">
        <v>3624</v>
      </c>
      <c r="B1813" s="3" t="str">
        <f>RIGHT(A1813,12)</f>
        <v>450570106001</v>
      </c>
      <c r="C1813" s="4">
        <f t="shared" si="28"/>
        <v>450570106001</v>
      </c>
      <c r="D1813" t="s">
        <v>3625</v>
      </c>
      <c r="E1813">
        <v>2312</v>
      </c>
      <c r="F1813">
        <v>679</v>
      </c>
    </row>
    <row r="1814" spans="1:6" x14ac:dyDescent="0.25">
      <c r="A1814" t="s">
        <v>3626</v>
      </c>
      <c r="B1814" s="3" t="str">
        <f>RIGHT(A1814,12)</f>
        <v>450570106002</v>
      </c>
      <c r="C1814" s="4">
        <f t="shared" si="28"/>
        <v>450570106002</v>
      </c>
      <c r="D1814" t="s">
        <v>3627</v>
      </c>
      <c r="E1814">
        <v>1239</v>
      </c>
      <c r="F1814">
        <v>359</v>
      </c>
    </row>
    <row r="1815" spans="1:6" x14ac:dyDescent="0.25">
      <c r="A1815" t="s">
        <v>3628</v>
      </c>
      <c r="B1815" s="3" t="str">
        <f>RIGHT(A1815,12)</f>
        <v>450570106003</v>
      </c>
      <c r="C1815" s="4">
        <f t="shared" si="28"/>
        <v>450570106003</v>
      </c>
      <c r="D1815" t="s">
        <v>3629</v>
      </c>
      <c r="E1815">
        <v>913</v>
      </c>
      <c r="F1815">
        <v>359</v>
      </c>
    </row>
    <row r="1816" spans="1:6" x14ac:dyDescent="0.25">
      <c r="A1816" t="s">
        <v>3630</v>
      </c>
      <c r="B1816" s="3" t="str">
        <f>RIGHT(A1816,12)</f>
        <v>450570106004</v>
      </c>
      <c r="C1816" s="4">
        <f t="shared" si="28"/>
        <v>450570106004</v>
      </c>
      <c r="D1816" t="s">
        <v>3631</v>
      </c>
      <c r="E1816">
        <v>1708</v>
      </c>
      <c r="F1816">
        <v>559</v>
      </c>
    </row>
    <row r="1817" spans="1:6" x14ac:dyDescent="0.25">
      <c r="A1817" t="s">
        <v>3632</v>
      </c>
      <c r="B1817" s="3" t="str">
        <f>RIGHT(A1817,12)</f>
        <v>450570107001</v>
      </c>
      <c r="C1817" s="4">
        <f t="shared" si="28"/>
        <v>450570107001</v>
      </c>
      <c r="D1817" t="s">
        <v>3633</v>
      </c>
      <c r="E1817">
        <v>1497</v>
      </c>
      <c r="F1817">
        <v>499</v>
      </c>
    </row>
    <row r="1818" spans="1:6" x14ac:dyDescent="0.25">
      <c r="A1818" t="s">
        <v>3634</v>
      </c>
      <c r="B1818" s="3" t="str">
        <f>RIGHT(A1818,12)</f>
        <v>450570107002</v>
      </c>
      <c r="C1818" s="4">
        <f t="shared" si="28"/>
        <v>450570107002</v>
      </c>
      <c r="D1818" t="s">
        <v>3635</v>
      </c>
      <c r="E1818">
        <v>805</v>
      </c>
      <c r="F1818">
        <v>270</v>
      </c>
    </row>
    <row r="1819" spans="1:6" x14ac:dyDescent="0.25">
      <c r="A1819" t="s">
        <v>3636</v>
      </c>
      <c r="B1819" s="3" t="str">
        <f>RIGHT(A1819,12)</f>
        <v>450570107003</v>
      </c>
      <c r="C1819" s="4">
        <f t="shared" si="28"/>
        <v>450570107003</v>
      </c>
      <c r="D1819" t="s">
        <v>3637</v>
      </c>
      <c r="E1819">
        <v>1577</v>
      </c>
      <c r="F1819">
        <v>447</v>
      </c>
    </row>
    <row r="1820" spans="1:6" x14ac:dyDescent="0.25">
      <c r="A1820" t="s">
        <v>3638</v>
      </c>
      <c r="B1820" s="3" t="str">
        <f>RIGHT(A1820,12)</f>
        <v>450570108001</v>
      </c>
      <c r="C1820" s="4">
        <f t="shared" si="28"/>
        <v>450570108001</v>
      </c>
      <c r="D1820" t="s">
        <v>3639</v>
      </c>
      <c r="E1820">
        <v>465</v>
      </c>
      <c r="F1820">
        <v>185</v>
      </c>
    </row>
    <row r="1821" spans="1:6" x14ac:dyDescent="0.25">
      <c r="A1821" t="s">
        <v>3640</v>
      </c>
      <c r="B1821" s="3" t="str">
        <f>RIGHT(A1821,12)</f>
        <v>450570108002</v>
      </c>
      <c r="C1821" s="4">
        <f t="shared" si="28"/>
        <v>450570108002</v>
      </c>
      <c r="D1821" t="s">
        <v>3641</v>
      </c>
      <c r="E1821">
        <v>1198</v>
      </c>
      <c r="F1821">
        <v>257</v>
      </c>
    </row>
    <row r="1822" spans="1:6" x14ac:dyDescent="0.25">
      <c r="A1822" t="s">
        <v>3642</v>
      </c>
      <c r="B1822" s="3" t="str">
        <f>RIGHT(A1822,12)</f>
        <v>450570108003</v>
      </c>
      <c r="C1822" s="4">
        <f t="shared" si="28"/>
        <v>450570108003</v>
      </c>
      <c r="D1822" t="s">
        <v>3643</v>
      </c>
      <c r="E1822">
        <v>735</v>
      </c>
      <c r="F1822">
        <v>361</v>
      </c>
    </row>
    <row r="1823" spans="1:6" x14ac:dyDescent="0.25">
      <c r="A1823" t="s">
        <v>3644</v>
      </c>
      <c r="B1823" s="3" t="str">
        <f>RIGHT(A1823,12)</f>
        <v>450570108004</v>
      </c>
      <c r="C1823" s="4">
        <f t="shared" si="28"/>
        <v>450570108004</v>
      </c>
      <c r="D1823" t="s">
        <v>3645</v>
      </c>
      <c r="E1823">
        <v>312</v>
      </c>
      <c r="F1823">
        <v>179</v>
      </c>
    </row>
    <row r="1824" spans="1:6" x14ac:dyDescent="0.25">
      <c r="A1824" t="s">
        <v>3646</v>
      </c>
      <c r="B1824" s="3" t="str">
        <f>RIGHT(A1824,12)</f>
        <v>450570109001</v>
      </c>
      <c r="C1824" s="4">
        <f t="shared" si="28"/>
        <v>450570109001</v>
      </c>
      <c r="D1824" t="s">
        <v>3647</v>
      </c>
      <c r="E1824">
        <v>807</v>
      </c>
      <c r="F1824">
        <v>188</v>
      </c>
    </row>
    <row r="1825" spans="1:6" x14ac:dyDescent="0.25">
      <c r="A1825" t="s">
        <v>3648</v>
      </c>
      <c r="B1825" s="3" t="str">
        <f>RIGHT(A1825,12)</f>
        <v>450570109002</v>
      </c>
      <c r="C1825" s="4">
        <f t="shared" si="28"/>
        <v>450570109002</v>
      </c>
      <c r="D1825" t="s">
        <v>3649</v>
      </c>
      <c r="E1825">
        <v>1490</v>
      </c>
      <c r="F1825">
        <v>461</v>
      </c>
    </row>
    <row r="1826" spans="1:6" x14ac:dyDescent="0.25">
      <c r="A1826" t="s">
        <v>3650</v>
      </c>
      <c r="B1826" s="3" t="str">
        <f>RIGHT(A1826,12)</f>
        <v>450570109003</v>
      </c>
      <c r="C1826" s="4">
        <f t="shared" si="28"/>
        <v>450570109003</v>
      </c>
      <c r="D1826" t="s">
        <v>3651</v>
      </c>
      <c r="E1826">
        <v>1397</v>
      </c>
      <c r="F1826">
        <v>366</v>
      </c>
    </row>
    <row r="1827" spans="1:6" x14ac:dyDescent="0.25">
      <c r="A1827" t="s">
        <v>3652</v>
      </c>
      <c r="B1827" s="3" t="str">
        <f>RIGHT(A1827,12)</f>
        <v>450570110011</v>
      </c>
      <c r="C1827" s="4">
        <f t="shared" si="28"/>
        <v>450570110011</v>
      </c>
      <c r="D1827" t="s">
        <v>3653</v>
      </c>
      <c r="E1827">
        <v>658</v>
      </c>
      <c r="F1827">
        <v>366</v>
      </c>
    </row>
    <row r="1828" spans="1:6" x14ac:dyDescent="0.25">
      <c r="A1828" t="s">
        <v>3654</v>
      </c>
      <c r="B1828" s="3" t="str">
        <f>RIGHT(A1828,12)</f>
        <v>450570110012</v>
      </c>
      <c r="C1828" s="4">
        <f t="shared" si="28"/>
        <v>450570110012</v>
      </c>
      <c r="D1828" t="s">
        <v>3655</v>
      </c>
      <c r="E1828">
        <v>959</v>
      </c>
      <c r="F1828">
        <v>369</v>
      </c>
    </row>
    <row r="1829" spans="1:6" x14ac:dyDescent="0.25">
      <c r="A1829" t="s">
        <v>3656</v>
      </c>
      <c r="B1829" s="3" t="str">
        <f>RIGHT(A1829,12)</f>
        <v>450570110013</v>
      </c>
      <c r="C1829" s="4">
        <f t="shared" si="28"/>
        <v>450570110013</v>
      </c>
      <c r="D1829" t="s">
        <v>3657</v>
      </c>
      <c r="E1829">
        <v>1016</v>
      </c>
      <c r="F1829">
        <v>464</v>
      </c>
    </row>
    <row r="1830" spans="1:6" x14ac:dyDescent="0.25">
      <c r="A1830" t="s">
        <v>3658</v>
      </c>
      <c r="B1830" s="3" t="str">
        <f>RIGHT(A1830,12)</f>
        <v>450570110014</v>
      </c>
      <c r="C1830" s="4">
        <f t="shared" si="28"/>
        <v>450570110014</v>
      </c>
      <c r="D1830" t="s">
        <v>3659</v>
      </c>
      <c r="E1830">
        <v>1797</v>
      </c>
      <c r="F1830">
        <v>532</v>
      </c>
    </row>
    <row r="1831" spans="1:6" x14ac:dyDescent="0.25">
      <c r="A1831" t="s">
        <v>3660</v>
      </c>
      <c r="B1831" s="3" t="str">
        <f>RIGHT(A1831,12)</f>
        <v>450570110015</v>
      </c>
      <c r="C1831" s="4">
        <f t="shared" si="28"/>
        <v>450570110015</v>
      </c>
      <c r="D1831" t="s">
        <v>3661</v>
      </c>
      <c r="E1831">
        <v>858</v>
      </c>
      <c r="F1831">
        <v>353</v>
      </c>
    </row>
    <row r="1832" spans="1:6" x14ac:dyDescent="0.25">
      <c r="A1832" t="s">
        <v>3662</v>
      </c>
      <c r="B1832" s="3" t="str">
        <f>RIGHT(A1832,12)</f>
        <v>450570110021</v>
      </c>
      <c r="C1832" s="4">
        <f t="shared" si="28"/>
        <v>450570110021</v>
      </c>
      <c r="D1832" t="s">
        <v>3663</v>
      </c>
      <c r="E1832">
        <v>2427</v>
      </c>
      <c r="F1832">
        <v>427</v>
      </c>
    </row>
    <row r="1833" spans="1:6" x14ac:dyDescent="0.25">
      <c r="A1833" t="s">
        <v>3664</v>
      </c>
      <c r="B1833" s="3" t="str">
        <f>RIGHT(A1833,12)</f>
        <v>450570110022</v>
      </c>
      <c r="C1833" s="4">
        <f t="shared" si="28"/>
        <v>450570110022</v>
      </c>
      <c r="D1833" t="s">
        <v>3665</v>
      </c>
      <c r="E1833">
        <v>2322</v>
      </c>
      <c r="F1833">
        <v>466</v>
      </c>
    </row>
    <row r="1834" spans="1:6" x14ac:dyDescent="0.25">
      <c r="A1834" t="s">
        <v>3666</v>
      </c>
      <c r="B1834" s="3" t="str">
        <f>RIGHT(A1834,12)</f>
        <v>450570111001</v>
      </c>
      <c r="C1834" s="4">
        <f t="shared" si="28"/>
        <v>450570111001</v>
      </c>
      <c r="D1834" t="s">
        <v>3667</v>
      </c>
      <c r="E1834">
        <v>1819</v>
      </c>
      <c r="F1834">
        <v>468</v>
      </c>
    </row>
    <row r="1835" spans="1:6" x14ac:dyDescent="0.25">
      <c r="A1835" t="s">
        <v>3668</v>
      </c>
      <c r="B1835" s="3" t="str">
        <f>RIGHT(A1835,12)</f>
        <v>450570111002</v>
      </c>
      <c r="C1835" s="4">
        <f t="shared" si="28"/>
        <v>450570111002</v>
      </c>
      <c r="D1835" t="s">
        <v>3669</v>
      </c>
      <c r="E1835">
        <v>1861</v>
      </c>
      <c r="F1835">
        <v>436</v>
      </c>
    </row>
    <row r="1836" spans="1:6" x14ac:dyDescent="0.25">
      <c r="A1836" t="s">
        <v>3670</v>
      </c>
      <c r="B1836" s="3" t="str">
        <f>RIGHT(A1836,12)</f>
        <v>450570111003</v>
      </c>
      <c r="C1836" s="4">
        <f t="shared" si="28"/>
        <v>450570111003</v>
      </c>
      <c r="D1836" t="s">
        <v>3671</v>
      </c>
      <c r="E1836">
        <v>2299</v>
      </c>
      <c r="F1836">
        <v>463</v>
      </c>
    </row>
    <row r="1837" spans="1:6" x14ac:dyDescent="0.25">
      <c r="A1837" t="s">
        <v>3672</v>
      </c>
      <c r="B1837" s="3" t="str">
        <f>RIGHT(A1837,12)</f>
        <v>450570112011</v>
      </c>
      <c r="C1837" s="4">
        <f t="shared" si="28"/>
        <v>450570112011</v>
      </c>
      <c r="D1837" t="s">
        <v>3673</v>
      </c>
      <c r="E1837">
        <v>9691</v>
      </c>
      <c r="F1837">
        <v>1056</v>
      </c>
    </row>
    <row r="1838" spans="1:6" x14ac:dyDescent="0.25">
      <c r="A1838" t="s">
        <v>3674</v>
      </c>
      <c r="B1838" s="3" t="str">
        <f>RIGHT(A1838,12)</f>
        <v>450570112012</v>
      </c>
      <c r="C1838" s="4">
        <f t="shared" si="28"/>
        <v>450570112012</v>
      </c>
      <c r="D1838" t="s">
        <v>3675</v>
      </c>
      <c r="E1838">
        <v>6459</v>
      </c>
      <c r="F1838">
        <v>946</v>
      </c>
    </row>
    <row r="1839" spans="1:6" x14ac:dyDescent="0.25">
      <c r="A1839" t="s">
        <v>3676</v>
      </c>
      <c r="B1839" s="3" t="str">
        <f>RIGHT(A1839,12)</f>
        <v>450570112021</v>
      </c>
      <c r="C1839" s="4">
        <f t="shared" si="28"/>
        <v>450570112021</v>
      </c>
      <c r="D1839" t="s">
        <v>3677</v>
      </c>
      <c r="E1839">
        <v>16784</v>
      </c>
      <c r="F1839">
        <v>1044</v>
      </c>
    </row>
    <row r="1840" spans="1:6" x14ac:dyDescent="0.25">
      <c r="A1840" t="s">
        <v>3678</v>
      </c>
      <c r="B1840" s="3" t="str">
        <f>RIGHT(A1840,12)</f>
        <v>450570112022</v>
      </c>
      <c r="C1840" s="4">
        <f t="shared" si="28"/>
        <v>450570112022</v>
      </c>
      <c r="D1840" t="s">
        <v>3679</v>
      </c>
      <c r="E1840">
        <v>1969</v>
      </c>
      <c r="F1840">
        <v>642</v>
      </c>
    </row>
    <row r="1841" spans="1:6" x14ac:dyDescent="0.25">
      <c r="A1841" t="s">
        <v>3680</v>
      </c>
      <c r="B1841" s="3" t="str">
        <f>RIGHT(A1841,12)</f>
        <v>450599201011</v>
      </c>
      <c r="C1841" s="4">
        <f t="shared" si="28"/>
        <v>450599201011</v>
      </c>
      <c r="D1841" t="s">
        <v>3681</v>
      </c>
      <c r="E1841">
        <v>3987</v>
      </c>
      <c r="F1841">
        <v>672</v>
      </c>
    </row>
    <row r="1842" spans="1:6" x14ac:dyDescent="0.25">
      <c r="A1842" t="s">
        <v>3682</v>
      </c>
      <c r="B1842" s="3" t="str">
        <f>RIGHT(A1842,12)</f>
        <v>450599201012</v>
      </c>
      <c r="C1842" s="4">
        <f t="shared" si="28"/>
        <v>450599201012</v>
      </c>
      <c r="D1842" t="s">
        <v>3683</v>
      </c>
      <c r="E1842">
        <v>1943</v>
      </c>
      <c r="F1842">
        <v>551</v>
      </c>
    </row>
    <row r="1843" spans="1:6" x14ac:dyDescent="0.25">
      <c r="A1843" t="s">
        <v>3684</v>
      </c>
      <c r="B1843" s="3" t="str">
        <f>RIGHT(A1843,12)</f>
        <v>450599201013</v>
      </c>
      <c r="C1843" s="4">
        <f t="shared" si="28"/>
        <v>450599201013</v>
      </c>
      <c r="D1843" t="s">
        <v>3685</v>
      </c>
      <c r="E1843">
        <v>1933</v>
      </c>
      <c r="F1843">
        <v>537</v>
      </c>
    </row>
    <row r="1844" spans="1:6" x14ac:dyDescent="0.25">
      <c r="A1844" t="s">
        <v>3686</v>
      </c>
      <c r="B1844" s="3" t="str">
        <f>RIGHT(A1844,12)</f>
        <v>450599201021</v>
      </c>
      <c r="C1844" s="4">
        <f t="shared" si="28"/>
        <v>450599201021</v>
      </c>
      <c r="D1844" t="s">
        <v>3687</v>
      </c>
      <c r="E1844">
        <v>329</v>
      </c>
      <c r="F1844">
        <v>124</v>
      </c>
    </row>
    <row r="1845" spans="1:6" x14ac:dyDescent="0.25">
      <c r="A1845" t="s">
        <v>3688</v>
      </c>
      <c r="B1845" s="3" t="str">
        <f>RIGHT(A1845,12)</f>
        <v>450599201022</v>
      </c>
      <c r="C1845" s="4">
        <f t="shared" si="28"/>
        <v>450599201022</v>
      </c>
      <c r="D1845" t="s">
        <v>3689</v>
      </c>
      <c r="E1845">
        <v>1058</v>
      </c>
      <c r="F1845">
        <v>167</v>
      </c>
    </row>
    <row r="1846" spans="1:6" x14ac:dyDescent="0.25">
      <c r="A1846" t="s">
        <v>3690</v>
      </c>
      <c r="B1846" s="3" t="str">
        <f>RIGHT(A1846,12)</f>
        <v>450599201031</v>
      </c>
      <c r="C1846" s="4">
        <f t="shared" si="28"/>
        <v>450599201031</v>
      </c>
      <c r="D1846" t="s">
        <v>3691</v>
      </c>
      <c r="E1846">
        <v>2328</v>
      </c>
      <c r="F1846">
        <v>332</v>
      </c>
    </row>
    <row r="1847" spans="1:6" x14ac:dyDescent="0.25">
      <c r="A1847" t="s">
        <v>3692</v>
      </c>
      <c r="B1847" s="3" t="str">
        <f>RIGHT(A1847,12)</f>
        <v>450599201032</v>
      </c>
      <c r="C1847" s="4">
        <f t="shared" si="28"/>
        <v>450599201032</v>
      </c>
      <c r="D1847" t="s">
        <v>3693</v>
      </c>
      <c r="E1847">
        <v>780</v>
      </c>
      <c r="F1847">
        <v>271</v>
      </c>
    </row>
    <row r="1848" spans="1:6" x14ac:dyDescent="0.25">
      <c r="A1848" t="s">
        <v>3694</v>
      </c>
      <c r="B1848" s="3" t="str">
        <f>RIGHT(A1848,12)</f>
        <v>450599201033</v>
      </c>
      <c r="C1848" s="4">
        <f t="shared" si="28"/>
        <v>450599201033</v>
      </c>
      <c r="D1848" t="s">
        <v>3695</v>
      </c>
      <c r="E1848">
        <v>401</v>
      </c>
      <c r="F1848">
        <v>151</v>
      </c>
    </row>
    <row r="1849" spans="1:6" x14ac:dyDescent="0.25">
      <c r="A1849" t="s">
        <v>3696</v>
      </c>
      <c r="B1849" s="3" t="str">
        <f>RIGHT(A1849,12)</f>
        <v>450599201034</v>
      </c>
      <c r="C1849" s="4">
        <f t="shared" si="28"/>
        <v>450599201034</v>
      </c>
      <c r="D1849" t="s">
        <v>3697</v>
      </c>
      <c r="E1849">
        <v>783</v>
      </c>
      <c r="F1849">
        <v>220</v>
      </c>
    </row>
    <row r="1850" spans="1:6" x14ac:dyDescent="0.25">
      <c r="A1850" t="s">
        <v>3698</v>
      </c>
      <c r="B1850" s="3" t="str">
        <f>RIGHT(A1850,12)</f>
        <v>450599201041</v>
      </c>
      <c r="C1850" s="4">
        <f t="shared" si="28"/>
        <v>450599201041</v>
      </c>
      <c r="D1850" t="s">
        <v>3699</v>
      </c>
      <c r="E1850">
        <v>654</v>
      </c>
      <c r="F1850">
        <v>193</v>
      </c>
    </row>
    <row r="1851" spans="1:6" x14ac:dyDescent="0.25">
      <c r="A1851" t="s">
        <v>3700</v>
      </c>
      <c r="B1851" s="3" t="str">
        <f>RIGHT(A1851,12)</f>
        <v>450599201042</v>
      </c>
      <c r="C1851" s="4">
        <f t="shared" si="28"/>
        <v>450599201042</v>
      </c>
      <c r="D1851" t="s">
        <v>3701</v>
      </c>
      <c r="E1851">
        <v>2886</v>
      </c>
      <c r="F1851">
        <v>304</v>
      </c>
    </row>
    <row r="1852" spans="1:6" x14ac:dyDescent="0.25">
      <c r="A1852" t="s">
        <v>3702</v>
      </c>
      <c r="B1852" s="3" t="str">
        <f>RIGHT(A1852,12)</f>
        <v>450599202011</v>
      </c>
      <c r="C1852" s="4">
        <f t="shared" si="28"/>
        <v>450599202011</v>
      </c>
      <c r="D1852" t="s">
        <v>3703</v>
      </c>
      <c r="E1852">
        <v>1140</v>
      </c>
      <c r="F1852">
        <v>224</v>
      </c>
    </row>
    <row r="1853" spans="1:6" x14ac:dyDescent="0.25">
      <c r="A1853" t="s">
        <v>3704</v>
      </c>
      <c r="B1853" s="3" t="str">
        <f>RIGHT(A1853,12)</f>
        <v>450599202012</v>
      </c>
      <c r="C1853" s="4">
        <f t="shared" si="28"/>
        <v>450599202012</v>
      </c>
      <c r="D1853" t="s">
        <v>3705</v>
      </c>
      <c r="E1853">
        <v>1920</v>
      </c>
      <c r="F1853">
        <v>348</v>
      </c>
    </row>
    <row r="1854" spans="1:6" x14ac:dyDescent="0.25">
      <c r="A1854" t="s">
        <v>3706</v>
      </c>
      <c r="B1854" s="3" t="str">
        <f>RIGHT(A1854,12)</f>
        <v>450599202021</v>
      </c>
      <c r="C1854" s="4">
        <f t="shared" si="28"/>
        <v>450599202021</v>
      </c>
      <c r="D1854" t="s">
        <v>3707</v>
      </c>
      <c r="E1854">
        <v>662</v>
      </c>
      <c r="F1854">
        <v>220</v>
      </c>
    </row>
    <row r="1855" spans="1:6" x14ac:dyDescent="0.25">
      <c r="A1855" t="s">
        <v>3708</v>
      </c>
      <c r="B1855" s="3" t="str">
        <f>RIGHT(A1855,12)</f>
        <v>450599202022</v>
      </c>
      <c r="C1855" s="4">
        <f t="shared" si="28"/>
        <v>450599202022</v>
      </c>
      <c r="D1855" t="s">
        <v>3709</v>
      </c>
      <c r="E1855">
        <v>828</v>
      </c>
      <c r="F1855">
        <v>340</v>
      </c>
    </row>
    <row r="1856" spans="1:6" x14ac:dyDescent="0.25">
      <c r="A1856" t="s">
        <v>3710</v>
      </c>
      <c r="B1856" s="3" t="str">
        <f>RIGHT(A1856,12)</f>
        <v>450599202023</v>
      </c>
      <c r="C1856" s="4">
        <f t="shared" si="28"/>
        <v>450599202023</v>
      </c>
      <c r="D1856" t="s">
        <v>3711</v>
      </c>
      <c r="E1856">
        <v>1516</v>
      </c>
      <c r="F1856">
        <v>350</v>
      </c>
    </row>
    <row r="1857" spans="1:6" x14ac:dyDescent="0.25">
      <c r="A1857" t="s">
        <v>3712</v>
      </c>
      <c r="B1857" s="3" t="str">
        <f>RIGHT(A1857,12)</f>
        <v>450599202024</v>
      </c>
      <c r="C1857" s="4">
        <f t="shared" si="28"/>
        <v>450599202024</v>
      </c>
      <c r="D1857" t="s">
        <v>3713</v>
      </c>
      <c r="E1857">
        <v>451</v>
      </c>
      <c r="F1857">
        <v>197</v>
      </c>
    </row>
    <row r="1858" spans="1:6" x14ac:dyDescent="0.25">
      <c r="A1858" t="s">
        <v>3714</v>
      </c>
      <c r="B1858" s="3" t="str">
        <f>RIGHT(A1858,12)</f>
        <v>450599203011</v>
      </c>
      <c r="C1858" s="4">
        <f t="shared" si="28"/>
        <v>450599203011</v>
      </c>
      <c r="D1858" t="s">
        <v>3715</v>
      </c>
      <c r="E1858">
        <v>459</v>
      </c>
      <c r="F1858">
        <v>159</v>
      </c>
    </row>
    <row r="1859" spans="1:6" x14ac:dyDescent="0.25">
      <c r="A1859" t="s">
        <v>3716</v>
      </c>
      <c r="B1859" s="3" t="str">
        <f>RIGHT(A1859,12)</f>
        <v>450599203012</v>
      </c>
      <c r="C1859" s="4">
        <f t="shared" ref="C1859:C1922" si="29">_xlfn.NUMBERVALUE(B1859)</f>
        <v>450599203012</v>
      </c>
      <c r="D1859" t="s">
        <v>3717</v>
      </c>
      <c r="E1859">
        <v>1737</v>
      </c>
      <c r="F1859">
        <v>379</v>
      </c>
    </row>
    <row r="1860" spans="1:6" x14ac:dyDescent="0.25">
      <c r="A1860" t="s">
        <v>3718</v>
      </c>
      <c r="B1860" s="3" t="str">
        <f>RIGHT(A1860,12)</f>
        <v>450599203013</v>
      </c>
      <c r="C1860" s="4">
        <f t="shared" si="29"/>
        <v>450599203013</v>
      </c>
      <c r="D1860" t="s">
        <v>3719</v>
      </c>
      <c r="E1860">
        <v>1546</v>
      </c>
      <c r="F1860">
        <v>325</v>
      </c>
    </row>
    <row r="1861" spans="1:6" x14ac:dyDescent="0.25">
      <c r="A1861" t="s">
        <v>3720</v>
      </c>
      <c r="B1861" s="3" t="str">
        <f>RIGHT(A1861,12)</f>
        <v>450599203021</v>
      </c>
      <c r="C1861" s="4">
        <f t="shared" si="29"/>
        <v>450599203021</v>
      </c>
      <c r="D1861" t="s">
        <v>3721</v>
      </c>
      <c r="E1861">
        <v>684</v>
      </c>
      <c r="F1861">
        <v>239</v>
      </c>
    </row>
    <row r="1862" spans="1:6" x14ac:dyDescent="0.25">
      <c r="A1862" t="s">
        <v>3722</v>
      </c>
      <c r="B1862" s="3" t="str">
        <f>RIGHT(A1862,12)</f>
        <v>450599203022</v>
      </c>
      <c r="C1862" s="4">
        <f t="shared" si="29"/>
        <v>450599203022</v>
      </c>
      <c r="D1862" t="s">
        <v>3723</v>
      </c>
      <c r="E1862">
        <v>1767</v>
      </c>
      <c r="F1862">
        <v>376</v>
      </c>
    </row>
    <row r="1863" spans="1:6" x14ac:dyDescent="0.25">
      <c r="A1863" t="s">
        <v>3724</v>
      </c>
      <c r="B1863" s="3" t="str">
        <f>RIGHT(A1863,12)</f>
        <v>450599203023</v>
      </c>
      <c r="C1863" s="4">
        <f t="shared" si="29"/>
        <v>450599203023</v>
      </c>
      <c r="D1863" t="s">
        <v>3725</v>
      </c>
      <c r="E1863">
        <v>1271</v>
      </c>
      <c r="F1863">
        <v>340</v>
      </c>
    </row>
    <row r="1864" spans="1:6" x14ac:dyDescent="0.25">
      <c r="A1864" t="s">
        <v>3726</v>
      </c>
      <c r="B1864" s="3" t="str">
        <f>RIGHT(A1864,12)</f>
        <v>450599203024</v>
      </c>
      <c r="C1864" s="4">
        <f t="shared" si="29"/>
        <v>450599203024</v>
      </c>
      <c r="D1864" t="s">
        <v>3727</v>
      </c>
      <c r="E1864">
        <v>1056</v>
      </c>
      <c r="F1864">
        <v>303</v>
      </c>
    </row>
    <row r="1865" spans="1:6" x14ac:dyDescent="0.25">
      <c r="A1865" t="s">
        <v>3728</v>
      </c>
      <c r="B1865" s="3" t="str">
        <f>RIGHT(A1865,12)</f>
        <v>450599204001</v>
      </c>
      <c r="C1865" s="4">
        <f t="shared" si="29"/>
        <v>450599204001</v>
      </c>
      <c r="D1865" t="s">
        <v>3729</v>
      </c>
      <c r="E1865">
        <v>1237</v>
      </c>
      <c r="F1865">
        <v>278</v>
      </c>
    </row>
    <row r="1866" spans="1:6" x14ac:dyDescent="0.25">
      <c r="A1866" t="s">
        <v>3730</v>
      </c>
      <c r="B1866" s="3" t="str">
        <f>RIGHT(A1866,12)</f>
        <v>450599204002</v>
      </c>
      <c r="C1866" s="4">
        <f t="shared" si="29"/>
        <v>450599204002</v>
      </c>
      <c r="D1866" t="s">
        <v>3731</v>
      </c>
      <c r="E1866">
        <v>805</v>
      </c>
      <c r="F1866">
        <v>431</v>
      </c>
    </row>
    <row r="1867" spans="1:6" x14ac:dyDescent="0.25">
      <c r="A1867" t="s">
        <v>3732</v>
      </c>
      <c r="B1867" s="3" t="str">
        <f>RIGHT(A1867,12)</f>
        <v>450599204003</v>
      </c>
      <c r="C1867" s="4">
        <f t="shared" si="29"/>
        <v>450599204003</v>
      </c>
      <c r="D1867" t="s">
        <v>3733</v>
      </c>
      <c r="E1867">
        <v>1021</v>
      </c>
      <c r="F1867">
        <v>278</v>
      </c>
    </row>
    <row r="1868" spans="1:6" x14ac:dyDescent="0.25">
      <c r="A1868" t="s">
        <v>3734</v>
      </c>
      <c r="B1868" s="3" t="str">
        <f>RIGHT(A1868,12)</f>
        <v>450599204004</v>
      </c>
      <c r="C1868" s="4">
        <f t="shared" si="29"/>
        <v>450599204004</v>
      </c>
      <c r="D1868" t="s">
        <v>3735</v>
      </c>
      <c r="E1868">
        <v>599</v>
      </c>
      <c r="F1868">
        <v>285</v>
      </c>
    </row>
    <row r="1869" spans="1:6" x14ac:dyDescent="0.25">
      <c r="A1869" t="s">
        <v>3736</v>
      </c>
      <c r="B1869" s="3" t="str">
        <f>RIGHT(A1869,12)</f>
        <v>450599204005</v>
      </c>
      <c r="C1869" s="4">
        <f t="shared" si="29"/>
        <v>450599204005</v>
      </c>
      <c r="D1869" t="s">
        <v>3737</v>
      </c>
      <c r="E1869">
        <v>1251</v>
      </c>
      <c r="F1869">
        <v>396</v>
      </c>
    </row>
    <row r="1870" spans="1:6" x14ac:dyDescent="0.25">
      <c r="A1870" t="s">
        <v>3738</v>
      </c>
      <c r="B1870" s="3" t="str">
        <f>RIGHT(A1870,12)</f>
        <v>450599205011</v>
      </c>
      <c r="C1870" s="4">
        <f t="shared" si="29"/>
        <v>450599205011</v>
      </c>
      <c r="D1870" t="s">
        <v>3739</v>
      </c>
      <c r="E1870">
        <v>1689</v>
      </c>
      <c r="F1870">
        <v>167</v>
      </c>
    </row>
    <row r="1871" spans="1:6" x14ac:dyDescent="0.25">
      <c r="A1871" t="s">
        <v>3740</v>
      </c>
      <c r="B1871" s="3" t="str">
        <f>RIGHT(A1871,12)</f>
        <v>450599205021</v>
      </c>
      <c r="C1871" s="4">
        <f t="shared" si="29"/>
        <v>450599205021</v>
      </c>
      <c r="D1871" t="s">
        <v>3741</v>
      </c>
      <c r="E1871">
        <v>1391</v>
      </c>
      <c r="F1871">
        <v>375</v>
      </c>
    </row>
    <row r="1872" spans="1:6" x14ac:dyDescent="0.25">
      <c r="A1872" t="s">
        <v>3742</v>
      </c>
      <c r="B1872" s="3" t="str">
        <f>RIGHT(A1872,12)</f>
        <v>450599205022</v>
      </c>
      <c r="C1872" s="4">
        <f t="shared" si="29"/>
        <v>450599205022</v>
      </c>
      <c r="D1872" t="s">
        <v>3743</v>
      </c>
      <c r="E1872">
        <v>637</v>
      </c>
      <c r="F1872">
        <v>332</v>
      </c>
    </row>
    <row r="1873" spans="1:6" x14ac:dyDescent="0.25">
      <c r="A1873" t="s">
        <v>3744</v>
      </c>
      <c r="B1873" s="3" t="str">
        <f>RIGHT(A1873,12)</f>
        <v>450599205023</v>
      </c>
      <c r="C1873" s="4">
        <f t="shared" si="29"/>
        <v>450599205023</v>
      </c>
      <c r="D1873" t="s">
        <v>3745</v>
      </c>
      <c r="E1873">
        <v>711</v>
      </c>
      <c r="F1873">
        <v>297</v>
      </c>
    </row>
    <row r="1874" spans="1:6" x14ac:dyDescent="0.25">
      <c r="A1874" t="s">
        <v>3746</v>
      </c>
      <c r="B1874" s="3" t="str">
        <f>RIGHT(A1874,12)</f>
        <v>450599205024</v>
      </c>
      <c r="C1874" s="4">
        <f t="shared" si="29"/>
        <v>450599205024</v>
      </c>
      <c r="D1874" t="s">
        <v>3747</v>
      </c>
      <c r="E1874">
        <v>811</v>
      </c>
      <c r="F1874">
        <v>347</v>
      </c>
    </row>
    <row r="1875" spans="1:6" x14ac:dyDescent="0.25">
      <c r="A1875" t="s">
        <v>3748</v>
      </c>
      <c r="B1875" s="3" t="str">
        <f>RIGHT(A1875,12)</f>
        <v>450599205025</v>
      </c>
      <c r="C1875" s="4">
        <f t="shared" si="29"/>
        <v>450599205025</v>
      </c>
      <c r="D1875" t="s">
        <v>3749</v>
      </c>
      <c r="E1875">
        <v>822</v>
      </c>
      <c r="F1875">
        <v>378</v>
      </c>
    </row>
    <row r="1876" spans="1:6" x14ac:dyDescent="0.25">
      <c r="A1876" t="s">
        <v>3750</v>
      </c>
      <c r="B1876" s="3" t="str">
        <f>RIGHT(A1876,12)</f>
        <v>450599205026</v>
      </c>
      <c r="C1876" s="4">
        <f t="shared" si="29"/>
        <v>450599205026</v>
      </c>
      <c r="D1876" t="s">
        <v>3751</v>
      </c>
      <c r="E1876">
        <v>1396</v>
      </c>
      <c r="F1876">
        <v>428</v>
      </c>
    </row>
    <row r="1877" spans="1:6" x14ac:dyDescent="0.25">
      <c r="A1877" t="s">
        <v>3752</v>
      </c>
      <c r="B1877" s="3" t="str">
        <f>RIGHT(A1877,12)</f>
        <v>450599206001</v>
      </c>
      <c r="C1877" s="4">
        <f t="shared" si="29"/>
        <v>450599206001</v>
      </c>
      <c r="D1877" t="s">
        <v>3753</v>
      </c>
      <c r="E1877">
        <v>922</v>
      </c>
      <c r="F1877">
        <v>291</v>
      </c>
    </row>
    <row r="1878" spans="1:6" x14ac:dyDescent="0.25">
      <c r="A1878" t="s">
        <v>3754</v>
      </c>
      <c r="B1878" s="3" t="str">
        <f>RIGHT(A1878,12)</f>
        <v>450599206002</v>
      </c>
      <c r="C1878" s="4">
        <f t="shared" si="29"/>
        <v>450599206002</v>
      </c>
      <c r="D1878" t="s">
        <v>3755</v>
      </c>
      <c r="E1878">
        <v>906</v>
      </c>
      <c r="F1878">
        <v>248</v>
      </c>
    </row>
    <row r="1879" spans="1:6" x14ac:dyDescent="0.25">
      <c r="A1879" t="s">
        <v>3756</v>
      </c>
      <c r="B1879" s="3" t="str">
        <f>RIGHT(A1879,12)</f>
        <v>450599206003</v>
      </c>
      <c r="C1879" s="4">
        <f t="shared" si="29"/>
        <v>450599206003</v>
      </c>
      <c r="D1879" t="s">
        <v>3757</v>
      </c>
      <c r="E1879">
        <v>1114</v>
      </c>
      <c r="F1879">
        <v>218</v>
      </c>
    </row>
    <row r="1880" spans="1:6" x14ac:dyDescent="0.25">
      <c r="A1880" t="s">
        <v>3758</v>
      </c>
      <c r="B1880" s="3" t="str">
        <f>RIGHT(A1880,12)</f>
        <v>450599206004</v>
      </c>
      <c r="C1880" s="4">
        <f t="shared" si="29"/>
        <v>450599206004</v>
      </c>
      <c r="D1880" t="s">
        <v>3759</v>
      </c>
      <c r="E1880">
        <v>1339</v>
      </c>
      <c r="F1880">
        <v>418</v>
      </c>
    </row>
    <row r="1881" spans="1:6" x14ac:dyDescent="0.25">
      <c r="A1881" t="s">
        <v>3760</v>
      </c>
      <c r="B1881" s="3" t="str">
        <f>RIGHT(A1881,12)</f>
        <v>450599207001</v>
      </c>
      <c r="C1881" s="4">
        <f t="shared" si="29"/>
        <v>450599207001</v>
      </c>
      <c r="D1881" t="s">
        <v>3761</v>
      </c>
      <c r="E1881">
        <v>857</v>
      </c>
      <c r="F1881">
        <v>257</v>
      </c>
    </row>
    <row r="1882" spans="1:6" x14ac:dyDescent="0.25">
      <c r="A1882" t="s">
        <v>3762</v>
      </c>
      <c r="B1882" s="3" t="str">
        <f>RIGHT(A1882,12)</f>
        <v>450599207002</v>
      </c>
      <c r="C1882" s="4">
        <f t="shared" si="29"/>
        <v>450599207002</v>
      </c>
      <c r="D1882" t="s">
        <v>3763</v>
      </c>
      <c r="E1882">
        <v>525</v>
      </c>
      <c r="F1882">
        <v>219</v>
      </c>
    </row>
    <row r="1883" spans="1:6" x14ac:dyDescent="0.25">
      <c r="A1883" t="s">
        <v>3764</v>
      </c>
      <c r="B1883" s="3" t="str">
        <f>RIGHT(A1883,12)</f>
        <v>450599207003</v>
      </c>
      <c r="C1883" s="4">
        <f t="shared" si="29"/>
        <v>450599207003</v>
      </c>
      <c r="D1883" t="s">
        <v>3765</v>
      </c>
      <c r="E1883">
        <v>1228</v>
      </c>
      <c r="F1883">
        <v>520</v>
      </c>
    </row>
    <row r="1884" spans="1:6" x14ac:dyDescent="0.25">
      <c r="A1884" t="s">
        <v>3766</v>
      </c>
      <c r="B1884" s="3" t="str">
        <f>RIGHT(A1884,12)</f>
        <v>450599207004</v>
      </c>
      <c r="C1884" s="4">
        <f t="shared" si="29"/>
        <v>450599207004</v>
      </c>
      <c r="D1884" t="s">
        <v>3767</v>
      </c>
      <c r="E1884">
        <v>516</v>
      </c>
      <c r="F1884">
        <v>233</v>
      </c>
    </row>
    <row r="1885" spans="1:6" x14ac:dyDescent="0.25">
      <c r="A1885" t="s">
        <v>3768</v>
      </c>
      <c r="B1885" s="3" t="str">
        <f>RIGHT(A1885,12)</f>
        <v>450599207005</v>
      </c>
      <c r="C1885" s="4">
        <f t="shared" si="29"/>
        <v>450599207005</v>
      </c>
      <c r="D1885" t="s">
        <v>3769</v>
      </c>
      <c r="E1885">
        <v>1663</v>
      </c>
      <c r="F1885">
        <v>556</v>
      </c>
    </row>
    <row r="1886" spans="1:6" x14ac:dyDescent="0.25">
      <c r="A1886" t="s">
        <v>3770</v>
      </c>
      <c r="B1886" s="3" t="str">
        <f>RIGHT(A1886,12)</f>
        <v>450599208001</v>
      </c>
      <c r="C1886" s="4">
        <f t="shared" si="29"/>
        <v>450599208001</v>
      </c>
      <c r="D1886" t="s">
        <v>3771</v>
      </c>
      <c r="E1886">
        <v>532</v>
      </c>
      <c r="F1886">
        <v>179</v>
      </c>
    </row>
    <row r="1887" spans="1:6" x14ac:dyDescent="0.25">
      <c r="A1887" t="s">
        <v>3772</v>
      </c>
      <c r="B1887" s="3" t="str">
        <f>RIGHT(A1887,12)</f>
        <v>450599208002</v>
      </c>
      <c r="C1887" s="4">
        <f t="shared" si="29"/>
        <v>450599208002</v>
      </c>
      <c r="D1887" t="s">
        <v>3773</v>
      </c>
      <c r="E1887">
        <v>2720</v>
      </c>
      <c r="F1887">
        <v>304</v>
      </c>
    </row>
    <row r="1888" spans="1:6" x14ac:dyDescent="0.25">
      <c r="A1888" t="s">
        <v>3774</v>
      </c>
      <c r="B1888" s="3" t="str">
        <f>RIGHT(A1888,12)</f>
        <v>450599208003</v>
      </c>
      <c r="C1888" s="4">
        <f t="shared" si="29"/>
        <v>450599208003</v>
      </c>
      <c r="D1888" t="s">
        <v>3775</v>
      </c>
      <c r="E1888">
        <v>1086</v>
      </c>
      <c r="F1888">
        <v>252</v>
      </c>
    </row>
    <row r="1889" spans="1:6" x14ac:dyDescent="0.25">
      <c r="A1889" t="s">
        <v>3776</v>
      </c>
      <c r="B1889" s="3" t="str">
        <f>RIGHT(A1889,12)</f>
        <v>450599208004</v>
      </c>
      <c r="C1889" s="4">
        <f t="shared" si="29"/>
        <v>450599208004</v>
      </c>
      <c r="D1889" t="s">
        <v>3777</v>
      </c>
      <c r="E1889">
        <v>969</v>
      </c>
      <c r="F1889">
        <v>303</v>
      </c>
    </row>
    <row r="1890" spans="1:6" x14ac:dyDescent="0.25">
      <c r="A1890" t="s">
        <v>3778</v>
      </c>
      <c r="B1890" s="3" t="str">
        <f>RIGHT(A1890,12)</f>
        <v>450599209001</v>
      </c>
      <c r="C1890" s="4">
        <f t="shared" si="29"/>
        <v>450599209001</v>
      </c>
      <c r="D1890" t="s">
        <v>3779</v>
      </c>
      <c r="E1890">
        <v>548</v>
      </c>
      <c r="F1890">
        <v>177</v>
      </c>
    </row>
    <row r="1891" spans="1:6" x14ac:dyDescent="0.25">
      <c r="A1891" t="s">
        <v>3780</v>
      </c>
      <c r="B1891" s="3" t="str">
        <f>RIGHT(A1891,12)</f>
        <v>450599209002</v>
      </c>
      <c r="C1891" s="4">
        <f t="shared" si="29"/>
        <v>450599209002</v>
      </c>
      <c r="D1891" t="s">
        <v>3781</v>
      </c>
      <c r="E1891">
        <v>454</v>
      </c>
      <c r="F1891">
        <v>168</v>
      </c>
    </row>
    <row r="1892" spans="1:6" x14ac:dyDescent="0.25">
      <c r="A1892" t="s">
        <v>3782</v>
      </c>
      <c r="B1892" s="3" t="str">
        <f>RIGHT(A1892,12)</f>
        <v>450599209003</v>
      </c>
      <c r="C1892" s="4">
        <f t="shared" si="29"/>
        <v>450599209003</v>
      </c>
      <c r="D1892" t="s">
        <v>3783</v>
      </c>
      <c r="E1892">
        <v>1207</v>
      </c>
      <c r="F1892">
        <v>354</v>
      </c>
    </row>
    <row r="1893" spans="1:6" x14ac:dyDescent="0.25">
      <c r="A1893" t="s">
        <v>3784</v>
      </c>
      <c r="B1893" s="3" t="str">
        <f>RIGHT(A1893,12)</f>
        <v>450599210011</v>
      </c>
      <c r="C1893" s="4">
        <f t="shared" si="29"/>
        <v>450599210011</v>
      </c>
      <c r="D1893" t="s">
        <v>3785</v>
      </c>
      <c r="E1893">
        <v>818</v>
      </c>
      <c r="F1893">
        <v>218</v>
      </c>
    </row>
    <row r="1894" spans="1:6" x14ac:dyDescent="0.25">
      <c r="A1894" t="s">
        <v>3786</v>
      </c>
      <c r="B1894" s="3" t="str">
        <f>RIGHT(A1894,12)</f>
        <v>450599210012</v>
      </c>
      <c r="C1894" s="4">
        <f t="shared" si="29"/>
        <v>450599210012</v>
      </c>
      <c r="D1894" t="s">
        <v>3787</v>
      </c>
      <c r="E1894">
        <v>1010</v>
      </c>
      <c r="F1894">
        <v>337</v>
      </c>
    </row>
    <row r="1895" spans="1:6" x14ac:dyDescent="0.25">
      <c r="A1895" t="s">
        <v>3788</v>
      </c>
      <c r="B1895" s="3" t="str">
        <f>RIGHT(A1895,12)</f>
        <v>450599210013</v>
      </c>
      <c r="C1895" s="4">
        <f t="shared" si="29"/>
        <v>450599210013</v>
      </c>
      <c r="D1895" t="s">
        <v>3789</v>
      </c>
      <c r="E1895">
        <v>1226</v>
      </c>
      <c r="F1895">
        <v>262</v>
      </c>
    </row>
    <row r="1896" spans="1:6" x14ac:dyDescent="0.25">
      <c r="A1896" t="s">
        <v>3790</v>
      </c>
      <c r="B1896" s="3" t="str">
        <f>RIGHT(A1896,12)</f>
        <v>450599210021</v>
      </c>
      <c r="C1896" s="4">
        <f t="shared" si="29"/>
        <v>450599210021</v>
      </c>
      <c r="D1896" t="s">
        <v>3791</v>
      </c>
      <c r="E1896">
        <v>1507</v>
      </c>
      <c r="F1896">
        <v>264</v>
      </c>
    </row>
    <row r="1897" spans="1:6" x14ac:dyDescent="0.25">
      <c r="A1897" t="s">
        <v>3792</v>
      </c>
      <c r="B1897" s="3" t="str">
        <f>RIGHT(A1897,12)</f>
        <v>450599210022</v>
      </c>
      <c r="C1897" s="4">
        <f t="shared" si="29"/>
        <v>450599210022</v>
      </c>
      <c r="D1897" t="s">
        <v>3793</v>
      </c>
      <c r="E1897">
        <v>361</v>
      </c>
      <c r="F1897">
        <v>152</v>
      </c>
    </row>
    <row r="1898" spans="1:6" x14ac:dyDescent="0.25">
      <c r="A1898" t="s">
        <v>3794</v>
      </c>
      <c r="B1898" s="3" t="str">
        <f>RIGHT(A1898,12)</f>
        <v>450599210023</v>
      </c>
      <c r="C1898" s="4">
        <f t="shared" si="29"/>
        <v>450599210023</v>
      </c>
      <c r="D1898" t="s">
        <v>3795</v>
      </c>
      <c r="E1898">
        <v>849</v>
      </c>
      <c r="F1898">
        <v>236</v>
      </c>
    </row>
    <row r="1899" spans="1:6" x14ac:dyDescent="0.25">
      <c r="A1899" t="s">
        <v>3796</v>
      </c>
      <c r="B1899" s="3" t="str">
        <f>RIGHT(A1899,12)</f>
        <v>450619201001</v>
      </c>
      <c r="C1899" s="4">
        <f t="shared" si="29"/>
        <v>450619201001</v>
      </c>
      <c r="D1899" t="s">
        <v>3797</v>
      </c>
      <c r="E1899">
        <v>571</v>
      </c>
      <c r="F1899">
        <v>137</v>
      </c>
    </row>
    <row r="1900" spans="1:6" x14ac:dyDescent="0.25">
      <c r="A1900" t="s">
        <v>3798</v>
      </c>
      <c r="B1900" s="3" t="str">
        <f>RIGHT(A1900,12)</f>
        <v>450619201002</v>
      </c>
      <c r="C1900" s="4">
        <f t="shared" si="29"/>
        <v>450619201002</v>
      </c>
      <c r="D1900" t="s">
        <v>3799</v>
      </c>
      <c r="E1900">
        <v>644</v>
      </c>
      <c r="F1900">
        <v>169</v>
      </c>
    </row>
    <row r="1901" spans="1:6" x14ac:dyDescent="0.25">
      <c r="A1901" t="s">
        <v>3800</v>
      </c>
      <c r="B1901" s="3" t="str">
        <f>RIGHT(A1901,12)</f>
        <v>450619202001</v>
      </c>
      <c r="C1901" s="4">
        <f t="shared" si="29"/>
        <v>450619202001</v>
      </c>
      <c r="D1901" t="s">
        <v>3801</v>
      </c>
      <c r="E1901">
        <v>868</v>
      </c>
      <c r="F1901">
        <v>303</v>
      </c>
    </row>
    <row r="1902" spans="1:6" x14ac:dyDescent="0.25">
      <c r="A1902" t="s">
        <v>3802</v>
      </c>
      <c r="B1902" s="3" t="str">
        <f>RIGHT(A1902,12)</f>
        <v>450619202002</v>
      </c>
      <c r="C1902" s="4">
        <f t="shared" si="29"/>
        <v>450619202002</v>
      </c>
      <c r="D1902" t="s">
        <v>3803</v>
      </c>
      <c r="E1902">
        <v>1454</v>
      </c>
      <c r="F1902">
        <v>422</v>
      </c>
    </row>
    <row r="1903" spans="1:6" x14ac:dyDescent="0.25">
      <c r="A1903" t="s">
        <v>3804</v>
      </c>
      <c r="B1903" s="3" t="str">
        <f>RIGHT(A1903,12)</f>
        <v>450619202003</v>
      </c>
      <c r="C1903" s="4">
        <f t="shared" si="29"/>
        <v>450619202003</v>
      </c>
      <c r="D1903" t="s">
        <v>3805</v>
      </c>
      <c r="E1903">
        <v>1115</v>
      </c>
      <c r="F1903">
        <v>341</v>
      </c>
    </row>
    <row r="1904" spans="1:6" x14ac:dyDescent="0.25">
      <c r="A1904" t="s">
        <v>3806</v>
      </c>
      <c r="B1904" s="3" t="str">
        <f>RIGHT(A1904,12)</f>
        <v>450619202004</v>
      </c>
      <c r="C1904" s="4">
        <f t="shared" si="29"/>
        <v>450619202004</v>
      </c>
      <c r="D1904" t="s">
        <v>3807</v>
      </c>
      <c r="E1904">
        <v>1279</v>
      </c>
      <c r="F1904">
        <v>317</v>
      </c>
    </row>
    <row r="1905" spans="1:6" x14ac:dyDescent="0.25">
      <c r="A1905" t="s">
        <v>3808</v>
      </c>
      <c r="B1905" s="3" t="str">
        <f>RIGHT(A1905,12)</f>
        <v>450619203011</v>
      </c>
      <c r="C1905" s="4">
        <f t="shared" si="29"/>
        <v>450619203011</v>
      </c>
      <c r="D1905" t="s">
        <v>3809</v>
      </c>
      <c r="E1905">
        <v>0</v>
      </c>
      <c r="F1905">
        <v>13</v>
      </c>
    </row>
    <row r="1906" spans="1:6" x14ac:dyDescent="0.25">
      <c r="A1906" t="s">
        <v>3810</v>
      </c>
      <c r="B1906" s="3" t="str">
        <f>RIGHT(A1906,12)</f>
        <v>450619203021</v>
      </c>
      <c r="C1906" s="4">
        <f t="shared" si="29"/>
        <v>450619203021</v>
      </c>
      <c r="D1906" t="s">
        <v>3811</v>
      </c>
      <c r="E1906">
        <v>971</v>
      </c>
      <c r="F1906">
        <v>413</v>
      </c>
    </row>
    <row r="1907" spans="1:6" x14ac:dyDescent="0.25">
      <c r="A1907" t="s">
        <v>3812</v>
      </c>
      <c r="B1907" s="3" t="str">
        <f>RIGHT(A1907,12)</f>
        <v>450619203022</v>
      </c>
      <c r="C1907" s="4">
        <f t="shared" si="29"/>
        <v>450619203022</v>
      </c>
      <c r="D1907" t="s">
        <v>3813</v>
      </c>
      <c r="E1907">
        <v>642</v>
      </c>
      <c r="F1907">
        <v>185</v>
      </c>
    </row>
    <row r="1908" spans="1:6" x14ac:dyDescent="0.25">
      <c r="A1908" t="s">
        <v>3814</v>
      </c>
      <c r="B1908" s="3" t="str">
        <f>RIGHT(A1908,12)</f>
        <v>450619203023</v>
      </c>
      <c r="C1908" s="4">
        <f t="shared" si="29"/>
        <v>450619203023</v>
      </c>
      <c r="D1908" t="s">
        <v>3815</v>
      </c>
      <c r="E1908">
        <v>2436</v>
      </c>
      <c r="F1908">
        <v>282</v>
      </c>
    </row>
    <row r="1909" spans="1:6" x14ac:dyDescent="0.25">
      <c r="A1909" t="s">
        <v>3816</v>
      </c>
      <c r="B1909" s="3" t="str">
        <f>RIGHT(A1909,12)</f>
        <v>450619203024</v>
      </c>
      <c r="C1909" s="4">
        <f t="shared" si="29"/>
        <v>450619203024</v>
      </c>
      <c r="D1909" t="s">
        <v>3817</v>
      </c>
      <c r="E1909">
        <v>671</v>
      </c>
      <c r="F1909">
        <v>285</v>
      </c>
    </row>
    <row r="1910" spans="1:6" x14ac:dyDescent="0.25">
      <c r="A1910" t="s">
        <v>3818</v>
      </c>
      <c r="B1910" s="3" t="str">
        <f>RIGHT(A1910,12)</f>
        <v>450619204001</v>
      </c>
      <c r="C1910" s="4">
        <f t="shared" si="29"/>
        <v>450619204001</v>
      </c>
      <c r="D1910" t="s">
        <v>3819</v>
      </c>
      <c r="E1910">
        <v>1169</v>
      </c>
      <c r="F1910">
        <v>375</v>
      </c>
    </row>
    <row r="1911" spans="1:6" x14ac:dyDescent="0.25">
      <c r="A1911" t="s">
        <v>3820</v>
      </c>
      <c r="B1911" s="3" t="str">
        <f>RIGHT(A1911,12)</f>
        <v>450619204002</v>
      </c>
      <c r="C1911" s="4">
        <f t="shared" si="29"/>
        <v>450619204002</v>
      </c>
      <c r="D1911" t="s">
        <v>3821</v>
      </c>
      <c r="E1911">
        <v>1430</v>
      </c>
      <c r="F1911">
        <v>412</v>
      </c>
    </row>
    <row r="1912" spans="1:6" x14ac:dyDescent="0.25">
      <c r="A1912" t="s">
        <v>3822</v>
      </c>
      <c r="B1912" s="3" t="str">
        <f>RIGHT(A1912,12)</f>
        <v>450619204003</v>
      </c>
      <c r="C1912" s="4">
        <f t="shared" si="29"/>
        <v>450619204003</v>
      </c>
      <c r="D1912" t="s">
        <v>3823</v>
      </c>
      <c r="E1912">
        <v>950</v>
      </c>
      <c r="F1912">
        <v>285</v>
      </c>
    </row>
    <row r="1913" spans="1:6" x14ac:dyDescent="0.25">
      <c r="A1913" t="s">
        <v>3824</v>
      </c>
      <c r="B1913" s="3" t="str">
        <f>RIGHT(A1913,12)</f>
        <v>450619205001</v>
      </c>
      <c r="C1913" s="4">
        <f t="shared" si="29"/>
        <v>450619205001</v>
      </c>
      <c r="D1913" t="s">
        <v>3825</v>
      </c>
      <c r="E1913">
        <v>1647</v>
      </c>
      <c r="F1913">
        <v>286</v>
      </c>
    </row>
    <row r="1914" spans="1:6" x14ac:dyDescent="0.25">
      <c r="A1914" t="s">
        <v>3826</v>
      </c>
      <c r="B1914" s="3" t="str">
        <f>RIGHT(A1914,12)</f>
        <v>450619206001</v>
      </c>
      <c r="C1914" s="4">
        <f t="shared" si="29"/>
        <v>450619206001</v>
      </c>
      <c r="D1914" t="s">
        <v>3827</v>
      </c>
      <c r="E1914">
        <v>733</v>
      </c>
      <c r="F1914">
        <v>221</v>
      </c>
    </row>
    <row r="1915" spans="1:6" x14ac:dyDescent="0.25">
      <c r="A1915" t="s">
        <v>3828</v>
      </c>
      <c r="B1915" s="3" t="str">
        <f>RIGHT(A1915,12)</f>
        <v>450619206002</v>
      </c>
      <c r="C1915" s="4">
        <f t="shared" si="29"/>
        <v>450619206002</v>
      </c>
      <c r="D1915" t="s">
        <v>3829</v>
      </c>
      <c r="E1915">
        <v>785</v>
      </c>
      <c r="F1915">
        <v>228</v>
      </c>
    </row>
    <row r="1916" spans="1:6" x14ac:dyDescent="0.25">
      <c r="A1916" t="s">
        <v>3830</v>
      </c>
      <c r="B1916" s="3" t="str">
        <f>RIGHT(A1916,12)</f>
        <v>450630201001</v>
      </c>
      <c r="C1916" s="4">
        <f t="shared" si="29"/>
        <v>450630201001</v>
      </c>
      <c r="D1916" t="s">
        <v>3831</v>
      </c>
      <c r="E1916">
        <v>2380</v>
      </c>
      <c r="F1916">
        <v>402</v>
      </c>
    </row>
    <row r="1917" spans="1:6" x14ac:dyDescent="0.25">
      <c r="A1917" t="s">
        <v>3832</v>
      </c>
      <c r="B1917" s="3" t="str">
        <f>RIGHT(A1917,12)</f>
        <v>450630201002</v>
      </c>
      <c r="C1917" s="4">
        <f t="shared" si="29"/>
        <v>450630201002</v>
      </c>
      <c r="D1917" t="s">
        <v>3833</v>
      </c>
      <c r="E1917">
        <v>365</v>
      </c>
      <c r="F1917">
        <v>253</v>
      </c>
    </row>
    <row r="1918" spans="1:6" x14ac:dyDescent="0.25">
      <c r="A1918" t="s">
        <v>3834</v>
      </c>
      <c r="B1918" s="3" t="str">
        <f>RIGHT(A1918,12)</f>
        <v>450630202011</v>
      </c>
      <c r="C1918" s="4">
        <f t="shared" si="29"/>
        <v>450630202011</v>
      </c>
      <c r="D1918" t="s">
        <v>3835</v>
      </c>
      <c r="E1918">
        <v>1327</v>
      </c>
      <c r="F1918">
        <v>331</v>
      </c>
    </row>
    <row r="1919" spans="1:6" x14ac:dyDescent="0.25">
      <c r="A1919" t="s">
        <v>3836</v>
      </c>
      <c r="B1919" s="3" t="str">
        <f>RIGHT(A1919,12)</f>
        <v>450630202012</v>
      </c>
      <c r="C1919" s="4">
        <f t="shared" si="29"/>
        <v>450630202012</v>
      </c>
      <c r="D1919" t="s">
        <v>3837</v>
      </c>
      <c r="E1919">
        <v>844</v>
      </c>
      <c r="F1919">
        <v>267</v>
      </c>
    </row>
    <row r="1920" spans="1:6" x14ac:dyDescent="0.25">
      <c r="A1920" t="s">
        <v>3838</v>
      </c>
      <c r="B1920" s="3" t="str">
        <f>RIGHT(A1920,12)</f>
        <v>450630202013</v>
      </c>
      <c r="C1920" s="4">
        <f t="shared" si="29"/>
        <v>450630202013</v>
      </c>
      <c r="D1920" t="s">
        <v>3839</v>
      </c>
      <c r="E1920">
        <v>693</v>
      </c>
      <c r="F1920">
        <v>199</v>
      </c>
    </row>
    <row r="1921" spans="1:6" x14ac:dyDescent="0.25">
      <c r="A1921" t="s">
        <v>3840</v>
      </c>
      <c r="B1921" s="3" t="str">
        <f>RIGHT(A1921,12)</f>
        <v>450630202021</v>
      </c>
      <c r="C1921" s="4">
        <f t="shared" si="29"/>
        <v>450630202021</v>
      </c>
      <c r="D1921" t="s">
        <v>3841</v>
      </c>
      <c r="E1921">
        <v>1355</v>
      </c>
      <c r="F1921">
        <v>254</v>
      </c>
    </row>
    <row r="1922" spans="1:6" x14ac:dyDescent="0.25">
      <c r="A1922" t="s">
        <v>3842</v>
      </c>
      <c r="B1922" s="3" t="str">
        <f>RIGHT(A1922,12)</f>
        <v>450630202022</v>
      </c>
      <c r="C1922" s="4">
        <f t="shared" si="29"/>
        <v>450630202022</v>
      </c>
      <c r="D1922" t="s">
        <v>3843</v>
      </c>
      <c r="E1922">
        <v>1037</v>
      </c>
      <c r="F1922">
        <v>163</v>
      </c>
    </row>
    <row r="1923" spans="1:6" x14ac:dyDescent="0.25">
      <c r="A1923" t="s">
        <v>3844</v>
      </c>
      <c r="B1923" s="3" t="str">
        <f>RIGHT(A1923,12)</f>
        <v>450630203001</v>
      </c>
      <c r="C1923" s="4">
        <f t="shared" ref="C1923:C1986" si="30">_xlfn.NUMBERVALUE(B1923)</f>
        <v>450630203001</v>
      </c>
      <c r="D1923" t="s">
        <v>3845</v>
      </c>
      <c r="E1923">
        <v>1729</v>
      </c>
      <c r="F1923">
        <v>301</v>
      </c>
    </row>
    <row r="1924" spans="1:6" x14ac:dyDescent="0.25">
      <c r="A1924" t="s">
        <v>3846</v>
      </c>
      <c r="B1924" s="3" t="str">
        <f>RIGHT(A1924,12)</f>
        <v>450630203002</v>
      </c>
      <c r="C1924" s="4">
        <f t="shared" si="30"/>
        <v>450630203002</v>
      </c>
      <c r="D1924" t="s">
        <v>3847</v>
      </c>
      <c r="E1924">
        <v>1318</v>
      </c>
      <c r="F1924">
        <v>249</v>
      </c>
    </row>
    <row r="1925" spans="1:6" x14ac:dyDescent="0.25">
      <c r="A1925" t="s">
        <v>3848</v>
      </c>
      <c r="B1925" s="3" t="str">
        <f>RIGHT(A1925,12)</f>
        <v>450630203003</v>
      </c>
      <c r="C1925" s="4">
        <f t="shared" si="30"/>
        <v>450630203003</v>
      </c>
      <c r="D1925" t="s">
        <v>3849</v>
      </c>
      <c r="E1925">
        <v>902</v>
      </c>
      <c r="F1925">
        <v>319</v>
      </c>
    </row>
    <row r="1926" spans="1:6" x14ac:dyDescent="0.25">
      <c r="A1926" t="s">
        <v>3850</v>
      </c>
      <c r="B1926" s="3" t="str">
        <f>RIGHT(A1926,12)</f>
        <v>450630205051</v>
      </c>
      <c r="C1926" s="4">
        <f t="shared" si="30"/>
        <v>450630205051</v>
      </c>
      <c r="D1926" t="s">
        <v>3851</v>
      </c>
      <c r="E1926">
        <v>2622</v>
      </c>
      <c r="F1926">
        <v>344</v>
      </c>
    </row>
    <row r="1927" spans="1:6" x14ac:dyDescent="0.25">
      <c r="A1927" t="s">
        <v>3852</v>
      </c>
      <c r="B1927" s="3" t="str">
        <f>RIGHT(A1927,12)</f>
        <v>450630205052</v>
      </c>
      <c r="C1927" s="4">
        <f t="shared" si="30"/>
        <v>450630205052</v>
      </c>
      <c r="D1927" t="s">
        <v>3853</v>
      </c>
      <c r="E1927">
        <v>1314</v>
      </c>
      <c r="F1927">
        <v>286</v>
      </c>
    </row>
    <row r="1928" spans="1:6" x14ac:dyDescent="0.25">
      <c r="A1928" t="s">
        <v>3854</v>
      </c>
      <c r="B1928" s="3" t="str">
        <f>RIGHT(A1928,12)</f>
        <v>450630205061</v>
      </c>
      <c r="C1928" s="4">
        <f t="shared" si="30"/>
        <v>450630205061</v>
      </c>
      <c r="D1928" t="s">
        <v>3855</v>
      </c>
      <c r="E1928">
        <v>1278</v>
      </c>
      <c r="F1928">
        <v>370</v>
      </c>
    </row>
    <row r="1929" spans="1:6" x14ac:dyDescent="0.25">
      <c r="A1929" t="s">
        <v>3856</v>
      </c>
      <c r="B1929" s="3" t="str">
        <f>RIGHT(A1929,12)</f>
        <v>450630205062</v>
      </c>
      <c r="C1929" s="4">
        <f t="shared" si="30"/>
        <v>450630205062</v>
      </c>
      <c r="D1929" t="s">
        <v>3857</v>
      </c>
      <c r="E1929">
        <v>1873</v>
      </c>
      <c r="F1929">
        <v>224</v>
      </c>
    </row>
    <row r="1930" spans="1:6" x14ac:dyDescent="0.25">
      <c r="A1930" t="s">
        <v>3858</v>
      </c>
      <c r="B1930" s="3" t="str">
        <f>RIGHT(A1930,12)</f>
        <v>450630205063</v>
      </c>
      <c r="C1930" s="4">
        <f t="shared" si="30"/>
        <v>450630205063</v>
      </c>
      <c r="D1930" t="s">
        <v>3859</v>
      </c>
      <c r="E1930">
        <v>2057</v>
      </c>
      <c r="F1930">
        <v>360</v>
      </c>
    </row>
    <row r="1931" spans="1:6" x14ac:dyDescent="0.25">
      <c r="A1931" t="s">
        <v>3860</v>
      </c>
      <c r="B1931" s="3" t="str">
        <f>RIGHT(A1931,12)</f>
        <v>450630205071</v>
      </c>
      <c r="C1931" s="4">
        <f t="shared" si="30"/>
        <v>450630205071</v>
      </c>
      <c r="D1931" t="s">
        <v>3861</v>
      </c>
      <c r="E1931">
        <v>1945</v>
      </c>
      <c r="F1931">
        <v>427</v>
      </c>
    </row>
    <row r="1932" spans="1:6" x14ac:dyDescent="0.25">
      <c r="A1932" t="s">
        <v>3862</v>
      </c>
      <c r="B1932" s="3" t="str">
        <f>RIGHT(A1932,12)</f>
        <v>450630205072</v>
      </c>
      <c r="C1932" s="4">
        <f t="shared" si="30"/>
        <v>450630205072</v>
      </c>
      <c r="D1932" t="s">
        <v>3863</v>
      </c>
      <c r="E1932">
        <v>1594</v>
      </c>
      <c r="F1932">
        <v>719</v>
      </c>
    </row>
    <row r="1933" spans="1:6" x14ac:dyDescent="0.25">
      <c r="A1933" t="s">
        <v>3864</v>
      </c>
      <c r="B1933" s="3" t="str">
        <f>RIGHT(A1933,12)</f>
        <v>450630205073</v>
      </c>
      <c r="C1933" s="4">
        <f t="shared" si="30"/>
        <v>450630205073</v>
      </c>
      <c r="D1933" t="s">
        <v>3865</v>
      </c>
      <c r="E1933">
        <v>2342</v>
      </c>
      <c r="F1933">
        <v>616</v>
      </c>
    </row>
    <row r="1934" spans="1:6" x14ac:dyDescent="0.25">
      <c r="A1934" t="s">
        <v>3866</v>
      </c>
      <c r="B1934" s="3" t="str">
        <f>RIGHT(A1934,12)</f>
        <v>450630205074</v>
      </c>
      <c r="C1934" s="4">
        <f t="shared" si="30"/>
        <v>450630205074</v>
      </c>
      <c r="D1934" t="s">
        <v>3867</v>
      </c>
      <c r="E1934">
        <v>812</v>
      </c>
      <c r="F1934">
        <v>503</v>
      </c>
    </row>
    <row r="1935" spans="1:6" x14ac:dyDescent="0.25">
      <c r="A1935" t="s">
        <v>3868</v>
      </c>
      <c r="B1935" s="3" t="str">
        <f>RIGHT(A1935,12)</f>
        <v>450630205081</v>
      </c>
      <c r="C1935" s="4">
        <f t="shared" si="30"/>
        <v>450630205081</v>
      </c>
      <c r="D1935" t="s">
        <v>3869</v>
      </c>
      <c r="E1935">
        <v>1284</v>
      </c>
      <c r="F1935">
        <v>155</v>
      </c>
    </row>
    <row r="1936" spans="1:6" x14ac:dyDescent="0.25">
      <c r="A1936" t="s">
        <v>3870</v>
      </c>
      <c r="B1936" s="3" t="str">
        <f>RIGHT(A1936,12)</f>
        <v>450630205082</v>
      </c>
      <c r="C1936" s="4">
        <f t="shared" si="30"/>
        <v>450630205082</v>
      </c>
      <c r="D1936" t="s">
        <v>3871</v>
      </c>
      <c r="E1936">
        <v>767</v>
      </c>
      <c r="F1936">
        <v>125</v>
      </c>
    </row>
    <row r="1937" spans="1:6" x14ac:dyDescent="0.25">
      <c r="A1937" t="s">
        <v>3872</v>
      </c>
      <c r="B1937" s="3" t="str">
        <f>RIGHT(A1937,12)</f>
        <v>450630205091</v>
      </c>
      <c r="C1937" s="4">
        <f t="shared" si="30"/>
        <v>450630205091</v>
      </c>
      <c r="D1937" t="s">
        <v>3873</v>
      </c>
      <c r="E1937">
        <v>964</v>
      </c>
      <c r="F1937">
        <v>248</v>
      </c>
    </row>
    <row r="1938" spans="1:6" x14ac:dyDescent="0.25">
      <c r="A1938" t="s">
        <v>3874</v>
      </c>
      <c r="B1938" s="3" t="str">
        <f>RIGHT(A1938,12)</f>
        <v>450630205092</v>
      </c>
      <c r="C1938" s="4">
        <f t="shared" si="30"/>
        <v>450630205092</v>
      </c>
      <c r="D1938" t="s">
        <v>3875</v>
      </c>
      <c r="E1938">
        <v>1202</v>
      </c>
      <c r="F1938">
        <v>292</v>
      </c>
    </row>
    <row r="1939" spans="1:6" x14ac:dyDescent="0.25">
      <c r="A1939" t="s">
        <v>3876</v>
      </c>
      <c r="B1939" s="3" t="str">
        <f>RIGHT(A1939,12)</f>
        <v>450630205093</v>
      </c>
      <c r="C1939" s="4">
        <f t="shared" si="30"/>
        <v>450630205093</v>
      </c>
      <c r="D1939" t="s">
        <v>3877</v>
      </c>
      <c r="E1939">
        <v>718</v>
      </c>
      <c r="F1939">
        <v>282</v>
      </c>
    </row>
    <row r="1940" spans="1:6" x14ac:dyDescent="0.25">
      <c r="A1940" t="s">
        <v>3878</v>
      </c>
      <c r="B1940" s="3" t="str">
        <f>RIGHT(A1940,12)</f>
        <v>450630205094</v>
      </c>
      <c r="C1940" s="4">
        <f t="shared" si="30"/>
        <v>450630205094</v>
      </c>
      <c r="D1940" t="s">
        <v>3879</v>
      </c>
      <c r="E1940">
        <v>520</v>
      </c>
      <c r="F1940">
        <v>156</v>
      </c>
    </row>
    <row r="1941" spans="1:6" x14ac:dyDescent="0.25">
      <c r="A1941" t="s">
        <v>3880</v>
      </c>
      <c r="B1941" s="3" t="str">
        <f>RIGHT(A1941,12)</f>
        <v>450630205101</v>
      </c>
      <c r="C1941" s="4">
        <f t="shared" si="30"/>
        <v>450630205101</v>
      </c>
      <c r="D1941" t="s">
        <v>3881</v>
      </c>
      <c r="E1941">
        <v>964</v>
      </c>
      <c r="F1941">
        <v>293</v>
      </c>
    </row>
    <row r="1942" spans="1:6" x14ac:dyDescent="0.25">
      <c r="A1942" t="s">
        <v>3882</v>
      </c>
      <c r="B1942" s="3" t="str">
        <f>RIGHT(A1942,12)</f>
        <v>450630205102</v>
      </c>
      <c r="C1942" s="4">
        <f t="shared" si="30"/>
        <v>450630205102</v>
      </c>
      <c r="D1942" t="s">
        <v>3883</v>
      </c>
      <c r="E1942">
        <v>1144</v>
      </c>
      <c r="F1942">
        <v>328</v>
      </c>
    </row>
    <row r="1943" spans="1:6" x14ac:dyDescent="0.25">
      <c r="A1943" t="s">
        <v>3884</v>
      </c>
      <c r="B1943" s="3" t="str">
        <f>RIGHT(A1943,12)</f>
        <v>450630205103</v>
      </c>
      <c r="C1943" s="4">
        <f t="shared" si="30"/>
        <v>450630205103</v>
      </c>
      <c r="D1943" t="s">
        <v>3885</v>
      </c>
      <c r="E1943">
        <v>721</v>
      </c>
      <c r="F1943">
        <v>401</v>
      </c>
    </row>
    <row r="1944" spans="1:6" x14ac:dyDescent="0.25">
      <c r="A1944" t="s">
        <v>3886</v>
      </c>
      <c r="B1944" s="3" t="str">
        <f>RIGHT(A1944,12)</f>
        <v>450630205104</v>
      </c>
      <c r="C1944" s="4">
        <f t="shared" si="30"/>
        <v>450630205104</v>
      </c>
      <c r="D1944" t="s">
        <v>3887</v>
      </c>
      <c r="E1944">
        <v>1769</v>
      </c>
      <c r="F1944">
        <v>364</v>
      </c>
    </row>
    <row r="1945" spans="1:6" x14ac:dyDescent="0.25">
      <c r="A1945" t="s">
        <v>3888</v>
      </c>
      <c r="B1945" s="3" t="str">
        <f>RIGHT(A1945,12)</f>
        <v>450630205111</v>
      </c>
      <c r="C1945" s="4">
        <f t="shared" si="30"/>
        <v>450630205111</v>
      </c>
      <c r="D1945" t="s">
        <v>3889</v>
      </c>
      <c r="E1945">
        <v>1000</v>
      </c>
      <c r="F1945">
        <v>179</v>
      </c>
    </row>
    <row r="1946" spans="1:6" x14ac:dyDescent="0.25">
      <c r="A1946" t="s">
        <v>3890</v>
      </c>
      <c r="B1946" s="3" t="str">
        <f>RIGHT(A1946,12)</f>
        <v>450630205112</v>
      </c>
      <c r="C1946" s="4">
        <f t="shared" si="30"/>
        <v>450630205112</v>
      </c>
      <c r="D1946" t="s">
        <v>3891</v>
      </c>
      <c r="E1946">
        <v>1121</v>
      </c>
      <c r="F1946">
        <v>337</v>
      </c>
    </row>
    <row r="1947" spans="1:6" x14ac:dyDescent="0.25">
      <c r="A1947" t="s">
        <v>3892</v>
      </c>
      <c r="B1947" s="3" t="str">
        <f>RIGHT(A1947,12)</f>
        <v>450630205113</v>
      </c>
      <c r="C1947" s="4">
        <f t="shared" si="30"/>
        <v>450630205113</v>
      </c>
      <c r="D1947" t="s">
        <v>3893</v>
      </c>
      <c r="E1947">
        <v>1431</v>
      </c>
      <c r="F1947">
        <v>302</v>
      </c>
    </row>
    <row r="1948" spans="1:6" x14ac:dyDescent="0.25">
      <c r="A1948" t="s">
        <v>3894</v>
      </c>
      <c r="B1948" s="3" t="str">
        <f>RIGHT(A1948,12)</f>
        <v>450630206011</v>
      </c>
      <c r="C1948" s="4">
        <f t="shared" si="30"/>
        <v>450630206011</v>
      </c>
      <c r="D1948" t="s">
        <v>3895</v>
      </c>
      <c r="E1948">
        <v>1739</v>
      </c>
      <c r="F1948">
        <v>442</v>
      </c>
    </row>
    <row r="1949" spans="1:6" x14ac:dyDescent="0.25">
      <c r="A1949" t="s">
        <v>3896</v>
      </c>
      <c r="B1949" s="3" t="str">
        <f>RIGHT(A1949,12)</f>
        <v>450630206012</v>
      </c>
      <c r="C1949" s="4">
        <f t="shared" si="30"/>
        <v>450630206012</v>
      </c>
      <c r="D1949" t="s">
        <v>3897</v>
      </c>
      <c r="E1949">
        <v>577</v>
      </c>
      <c r="F1949">
        <v>113</v>
      </c>
    </row>
    <row r="1950" spans="1:6" x14ac:dyDescent="0.25">
      <c r="A1950" t="s">
        <v>3898</v>
      </c>
      <c r="B1950" s="3" t="str">
        <f>RIGHT(A1950,12)</f>
        <v>450630206013</v>
      </c>
      <c r="C1950" s="4">
        <f t="shared" si="30"/>
        <v>450630206013</v>
      </c>
      <c r="D1950" t="s">
        <v>3899</v>
      </c>
      <c r="E1950">
        <v>707</v>
      </c>
      <c r="F1950">
        <v>255</v>
      </c>
    </row>
    <row r="1951" spans="1:6" x14ac:dyDescent="0.25">
      <c r="A1951" t="s">
        <v>3900</v>
      </c>
      <c r="B1951" s="3" t="str">
        <f>RIGHT(A1951,12)</f>
        <v>450630206014</v>
      </c>
      <c r="C1951" s="4">
        <f t="shared" si="30"/>
        <v>450630206014</v>
      </c>
      <c r="D1951" t="s">
        <v>3901</v>
      </c>
      <c r="E1951">
        <v>1361</v>
      </c>
      <c r="F1951">
        <v>582</v>
      </c>
    </row>
    <row r="1952" spans="1:6" x14ac:dyDescent="0.25">
      <c r="A1952" t="s">
        <v>3902</v>
      </c>
      <c r="B1952" s="3" t="str">
        <f>RIGHT(A1952,12)</f>
        <v>450630206021</v>
      </c>
      <c r="C1952" s="4">
        <f t="shared" si="30"/>
        <v>450630206021</v>
      </c>
      <c r="D1952" t="s">
        <v>3903</v>
      </c>
      <c r="E1952">
        <v>1414</v>
      </c>
      <c r="F1952">
        <v>282</v>
      </c>
    </row>
    <row r="1953" spans="1:6" x14ac:dyDescent="0.25">
      <c r="A1953" t="s">
        <v>3904</v>
      </c>
      <c r="B1953" s="3" t="str">
        <f>RIGHT(A1953,12)</f>
        <v>450630206022</v>
      </c>
      <c r="C1953" s="4">
        <f t="shared" si="30"/>
        <v>450630206022</v>
      </c>
      <c r="D1953" t="s">
        <v>3905</v>
      </c>
      <c r="E1953">
        <v>1774</v>
      </c>
      <c r="F1953">
        <v>325</v>
      </c>
    </row>
    <row r="1954" spans="1:6" x14ac:dyDescent="0.25">
      <c r="A1954" t="s">
        <v>3906</v>
      </c>
      <c r="B1954" s="3" t="str">
        <f>RIGHT(A1954,12)</f>
        <v>450630206023</v>
      </c>
      <c r="C1954" s="4">
        <f t="shared" si="30"/>
        <v>450630206023</v>
      </c>
      <c r="D1954" t="s">
        <v>3907</v>
      </c>
      <c r="E1954">
        <v>1158</v>
      </c>
      <c r="F1954">
        <v>200</v>
      </c>
    </row>
    <row r="1955" spans="1:6" x14ac:dyDescent="0.25">
      <c r="A1955" t="s">
        <v>3908</v>
      </c>
      <c r="B1955" s="3" t="str">
        <f>RIGHT(A1955,12)</f>
        <v>450630206041</v>
      </c>
      <c r="C1955" s="4">
        <f t="shared" si="30"/>
        <v>450630206041</v>
      </c>
      <c r="D1955" t="s">
        <v>3909</v>
      </c>
      <c r="E1955">
        <v>823</v>
      </c>
      <c r="F1955">
        <v>234</v>
      </c>
    </row>
    <row r="1956" spans="1:6" x14ac:dyDescent="0.25">
      <c r="A1956" t="s">
        <v>3910</v>
      </c>
      <c r="B1956" s="3" t="str">
        <f>RIGHT(A1956,12)</f>
        <v>450630206042</v>
      </c>
      <c r="C1956" s="4">
        <f t="shared" si="30"/>
        <v>450630206042</v>
      </c>
      <c r="D1956" t="s">
        <v>3911</v>
      </c>
      <c r="E1956">
        <v>1990</v>
      </c>
      <c r="F1956">
        <v>329</v>
      </c>
    </row>
    <row r="1957" spans="1:6" x14ac:dyDescent="0.25">
      <c r="A1957" t="s">
        <v>3912</v>
      </c>
      <c r="B1957" s="3" t="str">
        <f>RIGHT(A1957,12)</f>
        <v>450630206043</v>
      </c>
      <c r="C1957" s="4">
        <f t="shared" si="30"/>
        <v>450630206043</v>
      </c>
      <c r="D1957" t="s">
        <v>3913</v>
      </c>
      <c r="E1957">
        <v>611</v>
      </c>
      <c r="F1957">
        <v>304</v>
      </c>
    </row>
    <row r="1958" spans="1:6" x14ac:dyDescent="0.25">
      <c r="A1958" t="s">
        <v>3914</v>
      </c>
      <c r="B1958" s="3" t="str">
        <f>RIGHT(A1958,12)</f>
        <v>450630206051</v>
      </c>
      <c r="C1958" s="4">
        <f t="shared" si="30"/>
        <v>450630206051</v>
      </c>
      <c r="D1958" t="s">
        <v>3915</v>
      </c>
      <c r="E1958">
        <v>1130</v>
      </c>
      <c r="F1958">
        <v>209</v>
      </c>
    </row>
    <row r="1959" spans="1:6" x14ac:dyDescent="0.25">
      <c r="A1959" t="s">
        <v>3916</v>
      </c>
      <c r="B1959" s="3" t="str">
        <f>RIGHT(A1959,12)</f>
        <v>450630206052</v>
      </c>
      <c r="C1959" s="4">
        <f t="shared" si="30"/>
        <v>450630206052</v>
      </c>
      <c r="D1959" t="s">
        <v>3917</v>
      </c>
      <c r="E1959">
        <v>1327</v>
      </c>
      <c r="F1959">
        <v>184</v>
      </c>
    </row>
    <row r="1960" spans="1:6" x14ac:dyDescent="0.25">
      <c r="A1960" t="s">
        <v>3918</v>
      </c>
      <c r="B1960" s="3" t="str">
        <f>RIGHT(A1960,12)</f>
        <v>450630207031</v>
      </c>
      <c r="C1960" s="4">
        <f t="shared" si="30"/>
        <v>450630207031</v>
      </c>
      <c r="D1960" t="s">
        <v>3919</v>
      </c>
      <c r="E1960">
        <v>1283</v>
      </c>
      <c r="F1960">
        <v>318</v>
      </c>
    </row>
    <row r="1961" spans="1:6" x14ac:dyDescent="0.25">
      <c r="A1961" t="s">
        <v>3920</v>
      </c>
      <c r="B1961" s="3" t="str">
        <f>RIGHT(A1961,12)</f>
        <v>450630207032</v>
      </c>
      <c r="C1961" s="4">
        <f t="shared" si="30"/>
        <v>450630207032</v>
      </c>
      <c r="D1961" t="s">
        <v>3921</v>
      </c>
      <c r="E1961">
        <v>1818</v>
      </c>
      <c r="F1961">
        <v>305</v>
      </c>
    </row>
    <row r="1962" spans="1:6" x14ac:dyDescent="0.25">
      <c r="A1962" t="s">
        <v>3922</v>
      </c>
      <c r="B1962" s="3" t="str">
        <f>RIGHT(A1962,12)</f>
        <v>450630207033</v>
      </c>
      <c r="C1962" s="4">
        <f t="shared" si="30"/>
        <v>450630207033</v>
      </c>
      <c r="D1962" t="s">
        <v>3923</v>
      </c>
      <c r="E1962">
        <v>927</v>
      </c>
      <c r="F1962">
        <v>184</v>
      </c>
    </row>
    <row r="1963" spans="1:6" x14ac:dyDescent="0.25">
      <c r="A1963" t="s">
        <v>3924</v>
      </c>
      <c r="B1963" s="3" t="str">
        <f>RIGHT(A1963,12)</f>
        <v>450630207034</v>
      </c>
      <c r="C1963" s="4">
        <f t="shared" si="30"/>
        <v>450630207034</v>
      </c>
      <c r="D1963" t="s">
        <v>3925</v>
      </c>
      <c r="E1963">
        <v>519</v>
      </c>
      <c r="F1963">
        <v>182</v>
      </c>
    </row>
    <row r="1964" spans="1:6" x14ac:dyDescent="0.25">
      <c r="A1964" t="s">
        <v>3926</v>
      </c>
      <c r="B1964" s="3" t="str">
        <f>RIGHT(A1964,12)</f>
        <v>450630207051</v>
      </c>
      <c r="C1964" s="4">
        <f t="shared" si="30"/>
        <v>450630207051</v>
      </c>
      <c r="D1964" t="s">
        <v>3927</v>
      </c>
      <c r="E1964">
        <v>1330</v>
      </c>
      <c r="F1964">
        <v>250</v>
      </c>
    </row>
    <row r="1965" spans="1:6" x14ac:dyDescent="0.25">
      <c r="A1965" t="s">
        <v>3928</v>
      </c>
      <c r="B1965" s="3" t="str">
        <f>RIGHT(A1965,12)</f>
        <v>450630207052</v>
      </c>
      <c r="C1965" s="4">
        <f t="shared" si="30"/>
        <v>450630207052</v>
      </c>
      <c r="D1965" t="s">
        <v>3929</v>
      </c>
      <c r="E1965">
        <v>2254</v>
      </c>
      <c r="F1965">
        <v>474</v>
      </c>
    </row>
    <row r="1966" spans="1:6" x14ac:dyDescent="0.25">
      <c r="A1966" t="s">
        <v>3930</v>
      </c>
      <c r="B1966" s="3" t="str">
        <f>RIGHT(A1966,12)</f>
        <v>450630207061</v>
      </c>
      <c r="C1966" s="4">
        <f t="shared" si="30"/>
        <v>450630207061</v>
      </c>
      <c r="D1966" t="s">
        <v>3931</v>
      </c>
      <c r="E1966">
        <v>2665</v>
      </c>
      <c r="F1966">
        <v>548</v>
      </c>
    </row>
    <row r="1967" spans="1:6" x14ac:dyDescent="0.25">
      <c r="A1967" t="s">
        <v>3932</v>
      </c>
      <c r="B1967" s="3" t="str">
        <f>RIGHT(A1967,12)</f>
        <v>450630207062</v>
      </c>
      <c r="C1967" s="4">
        <f t="shared" si="30"/>
        <v>450630207062</v>
      </c>
      <c r="D1967" t="s">
        <v>3933</v>
      </c>
      <c r="E1967">
        <v>768</v>
      </c>
      <c r="F1967">
        <v>228</v>
      </c>
    </row>
    <row r="1968" spans="1:6" x14ac:dyDescent="0.25">
      <c r="A1968" t="s">
        <v>3934</v>
      </c>
      <c r="B1968" s="3" t="str">
        <f>RIGHT(A1968,12)</f>
        <v>450630207071</v>
      </c>
      <c r="C1968" s="4">
        <f t="shared" si="30"/>
        <v>450630207071</v>
      </c>
      <c r="D1968" t="s">
        <v>3935</v>
      </c>
      <c r="E1968">
        <v>1680</v>
      </c>
      <c r="F1968">
        <v>425</v>
      </c>
    </row>
    <row r="1969" spans="1:6" x14ac:dyDescent="0.25">
      <c r="A1969" t="s">
        <v>3936</v>
      </c>
      <c r="B1969" s="3" t="str">
        <f>RIGHT(A1969,12)</f>
        <v>450630207072</v>
      </c>
      <c r="C1969" s="4">
        <f t="shared" si="30"/>
        <v>450630207072</v>
      </c>
      <c r="D1969" t="s">
        <v>3937</v>
      </c>
      <c r="E1969">
        <v>1679</v>
      </c>
      <c r="F1969">
        <v>348</v>
      </c>
    </row>
    <row r="1970" spans="1:6" x14ac:dyDescent="0.25">
      <c r="A1970" t="s">
        <v>3938</v>
      </c>
      <c r="B1970" s="3" t="str">
        <f>RIGHT(A1970,12)</f>
        <v>450630207081</v>
      </c>
      <c r="C1970" s="4">
        <f t="shared" si="30"/>
        <v>450630207081</v>
      </c>
      <c r="D1970" t="s">
        <v>3939</v>
      </c>
      <c r="E1970">
        <v>1324</v>
      </c>
      <c r="F1970">
        <v>305</v>
      </c>
    </row>
    <row r="1971" spans="1:6" x14ac:dyDescent="0.25">
      <c r="A1971" t="s">
        <v>3940</v>
      </c>
      <c r="B1971" s="3" t="str">
        <f>RIGHT(A1971,12)</f>
        <v>450630207082</v>
      </c>
      <c r="C1971" s="4">
        <f t="shared" si="30"/>
        <v>450630207082</v>
      </c>
      <c r="D1971" t="s">
        <v>3941</v>
      </c>
      <c r="E1971">
        <v>1251</v>
      </c>
      <c r="F1971">
        <v>266</v>
      </c>
    </row>
    <row r="1972" spans="1:6" x14ac:dyDescent="0.25">
      <c r="A1972" t="s">
        <v>3942</v>
      </c>
      <c r="B1972" s="3" t="str">
        <f>RIGHT(A1972,12)</f>
        <v>450630208011</v>
      </c>
      <c r="C1972" s="4">
        <f t="shared" si="30"/>
        <v>450630208011</v>
      </c>
      <c r="D1972" t="s">
        <v>3943</v>
      </c>
      <c r="E1972">
        <v>1437</v>
      </c>
      <c r="F1972">
        <v>164</v>
      </c>
    </row>
    <row r="1973" spans="1:6" x14ac:dyDescent="0.25">
      <c r="A1973" t="s">
        <v>3944</v>
      </c>
      <c r="B1973" s="3" t="str">
        <f>RIGHT(A1973,12)</f>
        <v>450630208021</v>
      </c>
      <c r="C1973" s="4">
        <f t="shared" si="30"/>
        <v>450630208021</v>
      </c>
      <c r="D1973" t="s">
        <v>3945</v>
      </c>
      <c r="E1973">
        <v>1745</v>
      </c>
      <c r="F1973">
        <v>227</v>
      </c>
    </row>
    <row r="1974" spans="1:6" x14ac:dyDescent="0.25">
      <c r="A1974" t="s">
        <v>3946</v>
      </c>
      <c r="B1974" s="3" t="str">
        <f>RIGHT(A1974,12)</f>
        <v>450630208022</v>
      </c>
      <c r="C1974" s="4">
        <f t="shared" si="30"/>
        <v>450630208022</v>
      </c>
      <c r="D1974" t="s">
        <v>3947</v>
      </c>
      <c r="E1974">
        <v>847</v>
      </c>
      <c r="F1974">
        <v>214</v>
      </c>
    </row>
    <row r="1975" spans="1:6" x14ac:dyDescent="0.25">
      <c r="A1975" t="s">
        <v>3948</v>
      </c>
      <c r="B1975" s="3" t="str">
        <f>RIGHT(A1975,12)</f>
        <v>450630208031</v>
      </c>
      <c r="C1975" s="4">
        <f t="shared" si="30"/>
        <v>450630208031</v>
      </c>
      <c r="D1975" t="s">
        <v>3949</v>
      </c>
      <c r="E1975">
        <v>1643</v>
      </c>
      <c r="F1975">
        <v>343</v>
      </c>
    </row>
    <row r="1976" spans="1:6" x14ac:dyDescent="0.25">
      <c r="A1976" t="s">
        <v>3950</v>
      </c>
      <c r="B1976" s="3" t="str">
        <f>RIGHT(A1976,12)</f>
        <v>450630208032</v>
      </c>
      <c r="C1976" s="4">
        <f t="shared" si="30"/>
        <v>450630208032</v>
      </c>
      <c r="D1976" t="s">
        <v>3951</v>
      </c>
      <c r="E1976">
        <v>972</v>
      </c>
      <c r="F1976">
        <v>306</v>
      </c>
    </row>
    <row r="1977" spans="1:6" x14ac:dyDescent="0.25">
      <c r="A1977" t="s">
        <v>3952</v>
      </c>
      <c r="B1977" s="3" t="str">
        <f>RIGHT(A1977,12)</f>
        <v>450630208033</v>
      </c>
      <c r="C1977" s="4">
        <f t="shared" si="30"/>
        <v>450630208033</v>
      </c>
      <c r="D1977" t="s">
        <v>3953</v>
      </c>
      <c r="E1977">
        <v>378</v>
      </c>
      <c r="F1977">
        <v>149</v>
      </c>
    </row>
    <row r="1978" spans="1:6" x14ac:dyDescent="0.25">
      <c r="A1978" t="s">
        <v>3954</v>
      </c>
      <c r="B1978" s="3" t="str">
        <f>RIGHT(A1978,12)</f>
        <v>450630208041</v>
      </c>
      <c r="C1978" s="4">
        <f t="shared" si="30"/>
        <v>450630208041</v>
      </c>
      <c r="D1978" t="s">
        <v>3955</v>
      </c>
      <c r="E1978">
        <v>2963</v>
      </c>
      <c r="F1978">
        <v>374</v>
      </c>
    </row>
    <row r="1979" spans="1:6" x14ac:dyDescent="0.25">
      <c r="A1979" t="s">
        <v>3956</v>
      </c>
      <c r="B1979" s="3" t="str">
        <f>RIGHT(A1979,12)</f>
        <v>450630208051</v>
      </c>
      <c r="C1979" s="4">
        <f t="shared" si="30"/>
        <v>450630208051</v>
      </c>
      <c r="D1979" t="s">
        <v>3957</v>
      </c>
      <c r="E1979">
        <v>3420</v>
      </c>
      <c r="F1979">
        <v>498</v>
      </c>
    </row>
    <row r="1980" spans="1:6" x14ac:dyDescent="0.25">
      <c r="A1980" t="s">
        <v>3958</v>
      </c>
      <c r="B1980" s="3" t="str">
        <f>RIGHT(A1980,12)</f>
        <v>450630208052</v>
      </c>
      <c r="C1980" s="4">
        <f t="shared" si="30"/>
        <v>450630208052</v>
      </c>
      <c r="D1980" t="s">
        <v>3959</v>
      </c>
      <c r="E1980">
        <v>2121</v>
      </c>
      <c r="F1980">
        <v>398</v>
      </c>
    </row>
    <row r="1981" spans="1:6" x14ac:dyDescent="0.25">
      <c r="A1981" t="s">
        <v>3960</v>
      </c>
      <c r="B1981" s="3" t="str">
        <f>RIGHT(A1981,12)</f>
        <v>450630209031</v>
      </c>
      <c r="C1981" s="4">
        <f t="shared" si="30"/>
        <v>450630209031</v>
      </c>
      <c r="D1981" t="s">
        <v>3961</v>
      </c>
      <c r="E1981">
        <v>2696</v>
      </c>
      <c r="F1981">
        <v>573</v>
      </c>
    </row>
    <row r="1982" spans="1:6" x14ac:dyDescent="0.25">
      <c r="A1982" t="s">
        <v>3962</v>
      </c>
      <c r="B1982" s="3" t="str">
        <f>RIGHT(A1982,12)</f>
        <v>450630209032</v>
      </c>
      <c r="C1982" s="4">
        <f t="shared" si="30"/>
        <v>450630209032</v>
      </c>
      <c r="D1982" t="s">
        <v>3963</v>
      </c>
      <c r="E1982">
        <v>2732</v>
      </c>
      <c r="F1982">
        <v>517</v>
      </c>
    </row>
    <row r="1983" spans="1:6" x14ac:dyDescent="0.25">
      <c r="A1983" t="s">
        <v>3964</v>
      </c>
      <c r="B1983" s="3" t="str">
        <f>RIGHT(A1983,12)</f>
        <v>450630209041</v>
      </c>
      <c r="C1983" s="4">
        <f t="shared" si="30"/>
        <v>450630209041</v>
      </c>
      <c r="D1983" t="s">
        <v>3965</v>
      </c>
      <c r="E1983">
        <v>1730</v>
      </c>
      <c r="F1983">
        <v>375</v>
      </c>
    </row>
    <row r="1984" spans="1:6" x14ac:dyDescent="0.25">
      <c r="A1984" t="s">
        <v>3966</v>
      </c>
      <c r="B1984" s="3" t="str">
        <f>RIGHT(A1984,12)</f>
        <v>450630209042</v>
      </c>
      <c r="C1984" s="4">
        <f t="shared" si="30"/>
        <v>450630209042</v>
      </c>
      <c r="D1984" t="s">
        <v>3967</v>
      </c>
      <c r="E1984">
        <v>1097</v>
      </c>
      <c r="F1984">
        <v>296</v>
      </c>
    </row>
    <row r="1985" spans="1:6" x14ac:dyDescent="0.25">
      <c r="A1985" t="s">
        <v>3968</v>
      </c>
      <c r="B1985" s="3" t="str">
        <f>RIGHT(A1985,12)</f>
        <v>450630209051</v>
      </c>
      <c r="C1985" s="4">
        <f t="shared" si="30"/>
        <v>450630209051</v>
      </c>
      <c r="D1985" t="s">
        <v>3969</v>
      </c>
      <c r="E1985">
        <v>3597</v>
      </c>
      <c r="F1985">
        <v>481</v>
      </c>
    </row>
    <row r="1986" spans="1:6" x14ac:dyDescent="0.25">
      <c r="A1986" t="s">
        <v>3970</v>
      </c>
      <c r="B1986" s="3" t="str">
        <f>RIGHT(A1986,12)</f>
        <v>450630209061</v>
      </c>
      <c r="C1986" s="4">
        <f t="shared" si="30"/>
        <v>450630209061</v>
      </c>
      <c r="D1986" t="s">
        <v>3971</v>
      </c>
      <c r="E1986">
        <v>1506</v>
      </c>
      <c r="F1986">
        <v>361</v>
      </c>
    </row>
    <row r="1987" spans="1:6" x14ac:dyDescent="0.25">
      <c r="A1987" t="s">
        <v>3972</v>
      </c>
      <c r="B1987" s="3" t="str">
        <f>RIGHT(A1987,12)</f>
        <v>450630209062</v>
      </c>
      <c r="C1987" s="4">
        <f t="shared" ref="C1987:C2050" si="31">_xlfn.NUMBERVALUE(B1987)</f>
        <v>450630209062</v>
      </c>
      <c r="D1987" t="s">
        <v>3973</v>
      </c>
      <c r="E1987">
        <v>2257</v>
      </c>
      <c r="F1987">
        <v>406</v>
      </c>
    </row>
    <row r="1988" spans="1:6" x14ac:dyDescent="0.25">
      <c r="A1988" t="s">
        <v>3974</v>
      </c>
      <c r="B1988" s="3" t="str">
        <f>RIGHT(A1988,12)</f>
        <v>450630209071</v>
      </c>
      <c r="C1988" s="4">
        <f t="shared" si="31"/>
        <v>450630209071</v>
      </c>
      <c r="D1988" t="s">
        <v>3975</v>
      </c>
      <c r="E1988">
        <v>7954</v>
      </c>
      <c r="F1988">
        <v>578</v>
      </c>
    </row>
    <row r="1989" spans="1:6" x14ac:dyDescent="0.25">
      <c r="A1989" t="s">
        <v>3976</v>
      </c>
      <c r="B1989" s="3" t="str">
        <f>RIGHT(A1989,12)</f>
        <v>450630209081</v>
      </c>
      <c r="C1989" s="4">
        <f t="shared" si="31"/>
        <v>450630209081</v>
      </c>
      <c r="D1989" t="s">
        <v>3977</v>
      </c>
      <c r="E1989">
        <v>3551</v>
      </c>
      <c r="F1989">
        <v>310</v>
      </c>
    </row>
    <row r="1990" spans="1:6" x14ac:dyDescent="0.25">
      <c r="A1990" t="s">
        <v>3978</v>
      </c>
      <c r="B1990" s="3" t="str">
        <f>RIGHT(A1990,12)</f>
        <v>450630210091</v>
      </c>
      <c r="C1990" s="4">
        <f t="shared" si="31"/>
        <v>450630210091</v>
      </c>
      <c r="D1990" t="s">
        <v>3979</v>
      </c>
      <c r="E1990">
        <v>2700</v>
      </c>
      <c r="F1990">
        <v>593</v>
      </c>
    </row>
    <row r="1991" spans="1:6" x14ac:dyDescent="0.25">
      <c r="A1991" t="s">
        <v>3980</v>
      </c>
      <c r="B1991" s="3" t="str">
        <f>RIGHT(A1991,12)</f>
        <v>450630210092</v>
      </c>
      <c r="C1991" s="4">
        <f t="shared" si="31"/>
        <v>450630210092</v>
      </c>
      <c r="D1991" t="s">
        <v>3981</v>
      </c>
      <c r="E1991">
        <v>8906</v>
      </c>
      <c r="F1991">
        <v>849</v>
      </c>
    </row>
    <row r="1992" spans="1:6" x14ac:dyDescent="0.25">
      <c r="A1992" t="s">
        <v>3982</v>
      </c>
      <c r="B1992" s="3" t="str">
        <f>RIGHT(A1992,12)</f>
        <v>450630210141</v>
      </c>
      <c r="C1992" s="4">
        <f t="shared" si="31"/>
        <v>450630210141</v>
      </c>
      <c r="D1992" t="s">
        <v>3983</v>
      </c>
      <c r="E1992">
        <v>7318</v>
      </c>
      <c r="F1992">
        <v>524</v>
      </c>
    </row>
    <row r="1993" spans="1:6" x14ac:dyDescent="0.25">
      <c r="A1993" t="s">
        <v>3984</v>
      </c>
      <c r="B1993" s="3" t="str">
        <f>RIGHT(A1993,12)</f>
        <v>450630210171</v>
      </c>
      <c r="C1993" s="4">
        <f t="shared" si="31"/>
        <v>450630210171</v>
      </c>
      <c r="D1993" t="s">
        <v>3985</v>
      </c>
      <c r="E1993">
        <v>1832</v>
      </c>
      <c r="F1993">
        <v>498</v>
      </c>
    </row>
    <row r="1994" spans="1:6" x14ac:dyDescent="0.25">
      <c r="A1994" t="s">
        <v>3986</v>
      </c>
      <c r="B1994" s="3" t="str">
        <f>RIGHT(A1994,12)</f>
        <v>450630210172</v>
      </c>
      <c r="C1994" s="4">
        <f t="shared" si="31"/>
        <v>450630210172</v>
      </c>
      <c r="D1994" t="s">
        <v>3987</v>
      </c>
      <c r="E1994">
        <v>3278</v>
      </c>
      <c r="F1994">
        <v>647</v>
      </c>
    </row>
    <row r="1995" spans="1:6" x14ac:dyDescent="0.25">
      <c r="A1995" t="s">
        <v>3988</v>
      </c>
      <c r="B1995" s="3" t="str">
        <f>RIGHT(A1995,12)</f>
        <v>450630210173</v>
      </c>
      <c r="C1995" s="4">
        <f t="shared" si="31"/>
        <v>450630210173</v>
      </c>
      <c r="D1995" t="s">
        <v>3989</v>
      </c>
      <c r="E1995">
        <v>1184</v>
      </c>
      <c r="F1995">
        <v>552</v>
      </c>
    </row>
    <row r="1996" spans="1:6" x14ac:dyDescent="0.25">
      <c r="A1996" t="s">
        <v>3990</v>
      </c>
      <c r="B1996" s="3" t="str">
        <f>RIGHT(A1996,12)</f>
        <v>450630210174</v>
      </c>
      <c r="C1996" s="4">
        <f t="shared" si="31"/>
        <v>450630210174</v>
      </c>
      <c r="D1996" t="s">
        <v>3991</v>
      </c>
      <c r="E1996">
        <v>2286</v>
      </c>
      <c r="F1996">
        <v>629</v>
      </c>
    </row>
    <row r="1997" spans="1:6" x14ac:dyDescent="0.25">
      <c r="A1997" t="s">
        <v>3992</v>
      </c>
      <c r="B1997" s="3" t="str">
        <f>RIGHT(A1997,12)</f>
        <v>450630210181</v>
      </c>
      <c r="C1997" s="4">
        <f t="shared" si="31"/>
        <v>450630210181</v>
      </c>
      <c r="D1997" t="s">
        <v>3993</v>
      </c>
      <c r="E1997">
        <v>2245</v>
      </c>
      <c r="F1997">
        <v>612</v>
      </c>
    </row>
    <row r="1998" spans="1:6" x14ac:dyDescent="0.25">
      <c r="A1998" t="s">
        <v>3994</v>
      </c>
      <c r="B1998" s="3" t="str">
        <f>RIGHT(A1998,12)</f>
        <v>450630210182</v>
      </c>
      <c r="C1998" s="4">
        <f t="shared" si="31"/>
        <v>450630210182</v>
      </c>
      <c r="D1998" t="s">
        <v>3995</v>
      </c>
      <c r="E1998">
        <v>2496</v>
      </c>
      <c r="F1998">
        <v>721</v>
      </c>
    </row>
    <row r="1999" spans="1:6" x14ac:dyDescent="0.25">
      <c r="A1999" t="s">
        <v>3996</v>
      </c>
      <c r="B1999" s="3" t="str">
        <f>RIGHT(A1999,12)</f>
        <v>450630210191</v>
      </c>
      <c r="C1999" s="4">
        <f t="shared" si="31"/>
        <v>450630210191</v>
      </c>
      <c r="D1999" t="s">
        <v>3997</v>
      </c>
      <c r="E1999">
        <v>1866</v>
      </c>
      <c r="F1999">
        <v>152</v>
      </c>
    </row>
    <row r="2000" spans="1:6" x14ac:dyDescent="0.25">
      <c r="A2000" t="s">
        <v>3998</v>
      </c>
      <c r="B2000" s="3" t="str">
        <f>RIGHT(A2000,12)</f>
        <v>450630210201</v>
      </c>
      <c r="C2000" s="4">
        <f t="shared" si="31"/>
        <v>450630210201</v>
      </c>
      <c r="D2000" t="s">
        <v>3999</v>
      </c>
      <c r="E2000">
        <v>1911</v>
      </c>
      <c r="F2000">
        <v>314</v>
      </c>
    </row>
    <row r="2001" spans="1:6" x14ac:dyDescent="0.25">
      <c r="A2001" t="s">
        <v>4000</v>
      </c>
      <c r="B2001" s="3" t="str">
        <f>RIGHT(A2001,12)</f>
        <v>450630210202</v>
      </c>
      <c r="C2001" s="4">
        <f t="shared" si="31"/>
        <v>450630210202</v>
      </c>
      <c r="D2001" t="s">
        <v>4001</v>
      </c>
      <c r="E2001">
        <v>2416</v>
      </c>
      <c r="F2001">
        <v>326</v>
      </c>
    </row>
    <row r="2002" spans="1:6" x14ac:dyDescent="0.25">
      <c r="A2002" t="s">
        <v>4002</v>
      </c>
      <c r="B2002" s="3" t="str">
        <f>RIGHT(A2002,12)</f>
        <v>450630210210</v>
      </c>
      <c r="C2002" s="4">
        <f t="shared" si="31"/>
        <v>450630210210</v>
      </c>
      <c r="D2002" t="s">
        <v>4003</v>
      </c>
      <c r="E2002">
        <v>0</v>
      </c>
      <c r="F2002">
        <v>13</v>
      </c>
    </row>
    <row r="2003" spans="1:6" x14ac:dyDescent="0.25">
      <c r="A2003" t="s">
        <v>4004</v>
      </c>
      <c r="B2003" s="3" t="str">
        <f>RIGHT(A2003,12)</f>
        <v>450630210211</v>
      </c>
      <c r="C2003" s="4">
        <f t="shared" si="31"/>
        <v>450630210211</v>
      </c>
      <c r="D2003" t="s">
        <v>4005</v>
      </c>
      <c r="E2003">
        <v>1877</v>
      </c>
      <c r="F2003">
        <v>156</v>
      </c>
    </row>
    <row r="2004" spans="1:6" x14ac:dyDescent="0.25">
      <c r="A2004" t="s">
        <v>4006</v>
      </c>
      <c r="B2004" s="3" t="str">
        <f>RIGHT(A2004,12)</f>
        <v>450630210221</v>
      </c>
      <c r="C2004" s="4">
        <f t="shared" si="31"/>
        <v>450630210221</v>
      </c>
      <c r="D2004" t="s">
        <v>4007</v>
      </c>
      <c r="E2004">
        <v>5820</v>
      </c>
      <c r="F2004">
        <v>320</v>
      </c>
    </row>
    <row r="2005" spans="1:6" x14ac:dyDescent="0.25">
      <c r="A2005" t="s">
        <v>4008</v>
      </c>
      <c r="B2005" s="3" t="str">
        <f>RIGHT(A2005,12)</f>
        <v>450630210231</v>
      </c>
      <c r="C2005" s="4">
        <f t="shared" si="31"/>
        <v>450630210231</v>
      </c>
      <c r="D2005" t="s">
        <v>4009</v>
      </c>
      <c r="E2005">
        <v>2871</v>
      </c>
      <c r="F2005">
        <v>261</v>
      </c>
    </row>
    <row r="2006" spans="1:6" x14ac:dyDescent="0.25">
      <c r="A2006" t="s">
        <v>4010</v>
      </c>
      <c r="B2006" s="3" t="str">
        <f>RIGHT(A2006,12)</f>
        <v>450630210241</v>
      </c>
      <c r="C2006" s="4">
        <f t="shared" si="31"/>
        <v>450630210241</v>
      </c>
      <c r="D2006" t="s">
        <v>4011</v>
      </c>
      <c r="E2006">
        <v>6484</v>
      </c>
      <c r="F2006">
        <v>331</v>
      </c>
    </row>
    <row r="2007" spans="1:6" x14ac:dyDescent="0.25">
      <c r="A2007" t="s">
        <v>4012</v>
      </c>
      <c r="B2007" s="3" t="str">
        <f>RIGHT(A2007,12)</f>
        <v>450630210250</v>
      </c>
      <c r="C2007" s="4">
        <f t="shared" si="31"/>
        <v>450630210250</v>
      </c>
      <c r="D2007" t="s">
        <v>4013</v>
      </c>
      <c r="E2007">
        <v>0</v>
      </c>
      <c r="F2007">
        <v>13</v>
      </c>
    </row>
    <row r="2008" spans="1:6" x14ac:dyDescent="0.25">
      <c r="A2008" t="s">
        <v>4014</v>
      </c>
      <c r="B2008" s="3" t="str">
        <f>RIGHT(A2008,12)</f>
        <v>450630210251</v>
      </c>
      <c r="C2008" s="4">
        <f t="shared" si="31"/>
        <v>450630210251</v>
      </c>
      <c r="D2008" t="s">
        <v>4015</v>
      </c>
      <c r="E2008">
        <v>1766</v>
      </c>
      <c r="F2008">
        <v>226</v>
      </c>
    </row>
    <row r="2009" spans="1:6" x14ac:dyDescent="0.25">
      <c r="A2009" t="s">
        <v>4016</v>
      </c>
      <c r="B2009" s="3" t="str">
        <f>RIGHT(A2009,12)</f>
        <v>450630210252</v>
      </c>
      <c r="C2009" s="4">
        <f t="shared" si="31"/>
        <v>450630210252</v>
      </c>
      <c r="D2009" t="s">
        <v>4017</v>
      </c>
      <c r="E2009">
        <v>2202</v>
      </c>
      <c r="F2009">
        <v>264</v>
      </c>
    </row>
    <row r="2010" spans="1:6" x14ac:dyDescent="0.25">
      <c r="A2010" t="s">
        <v>4018</v>
      </c>
      <c r="B2010" s="3" t="str">
        <f>RIGHT(A2010,12)</f>
        <v>450630210261</v>
      </c>
      <c r="C2010" s="4">
        <f t="shared" si="31"/>
        <v>450630210261</v>
      </c>
      <c r="D2010" t="s">
        <v>4019</v>
      </c>
      <c r="E2010">
        <v>2605</v>
      </c>
      <c r="F2010">
        <v>353</v>
      </c>
    </row>
    <row r="2011" spans="1:6" x14ac:dyDescent="0.25">
      <c r="A2011" t="s">
        <v>4020</v>
      </c>
      <c r="B2011" s="3" t="str">
        <f>RIGHT(A2011,12)</f>
        <v>450630210262</v>
      </c>
      <c r="C2011" s="4">
        <f t="shared" si="31"/>
        <v>450630210262</v>
      </c>
      <c r="D2011" t="s">
        <v>4021</v>
      </c>
      <c r="E2011">
        <v>2413</v>
      </c>
      <c r="F2011">
        <v>359</v>
      </c>
    </row>
    <row r="2012" spans="1:6" x14ac:dyDescent="0.25">
      <c r="A2012" t="s">
        <v>4022</v>
      </c>
      <c r="B2012" s="3" t="str">
        <f>RIGHT(A2012,12)</f>
        <v>450630210271</v>
      </c>
      <c r="C2012" s="4">
        <f t="shared" si="31"/>
        <v>450630210271</v>
      </c>
      <c r="D2012" t="s">
        <v>4023</v>
      </c>
      <c r="E2012">
        <v>4475</v>
      </c>
      <c r="F2012">
        <v>320</v>
      </c>
    </row>
    <row r="2013" spans="1:6" x14ac:dyDescent="0.25">
      <c r="A2013" t="s">
        <v>4024</v>
      </c>
      <c r="B2013" s="3" t="str">
        <f>RIGHT(A2013,12)</f>
        <v>450630210281</v>
      </c>
      <c r="C2013" s="4">
        <f t="shared" si="31"/>
        <v>450630210281</v>
      </c>
      <c r="D2013" t="s">
        <v>4025</v>
      </c>
      <c r="E2013">
        <v>3250</v>
      </c>
      <c r="F2013">
        <v>331</v>
      </c>
    </row>
    <row r="2014" spans="1:6" x14ac:dyDescent="0.25">
      <c r="A2014" t="s">
        <v>4026</v>
      </c>
      <c r="B2014" s="3" t="str">
        <f>RIGHT(A2014,12)</f>
        <v>450630210291</v>
      </c>
      <c r="C2014" s="4">
        <f t="shared" si="31"/>
        <v>450630210291</v>
      </c>
      <c r="D2014" t="s">
        <v>4027</v>
      </c>
      <c r="E2014">
        <v>2674</v>
      </c>
      <c r="F2014">
        <v>385</v>
      </c>
    </row>
    <row r="2015" spans="1:6" x14ac:dyDescent="0.25">
      <c r="A2015" t="s">
        <v>4028</v>
      </c>
      <c r="B2015" s="3" t="str">
        <f>RIGHT(A2015,12)</f>
        <v>450630210292</v>
      </c>
      <c r="C2015" s="4">
        <f t="shared" si="31"/>
        <v>450630210292</v>
      </c>
      <c r="D2015" t="s">
        <v>4029</v>
      </c>
      <c r="E2015">
        <v>1410</v>
      </c>
      <c r="F2015">
        <v>274</v>
      </c>
    </row>
    <row r="2016" spans="1:6" x14ac:dyDescent="0.25">
      <c r="A2016" t="s">
        <v>4030</v>
      </c>
      <c r="B2016" s="3" t="str">
        <f>RIGHT(A2016,12)</f>
        <v>450630210301</v>
      </c>
      <c r="C2016" s="4">
        <f t="shared" si="31"/>
        <v>450630210301</v>
      </c>
      <c r="D2016" t="s">
        <v>4031</v>
      </c>
      <c r="E2016">
        <v>3493</v>
      </c>
      <c r="F2016">
        <v>481</v>
      </c>
    </row>
    <row r="2017" spans="1:6" x14ac:dyDescent="0.25">
      <c r="A2017" t="s">
        <v>4032</v>
      </c>
      <c r="B2017" s="3" t="str">
        <f>RIGHT(A2017,12)</f>
        <v>450630210302</v>
      </c>
      <c r="C2017" s="4">
        <f t="shared" si="31"/>
        <v>450630210302</v>
      </c>
      <c r="D2017" t="s">
        <v>4033</v>
      </c>
      <c r="E2017">
        <v>1481</v>
      </c>
      <c r="F2017">
        <v>356</v>
      </c>
    </row>
    <row r="2018" spans="1:6" x14ac:dyDescent="0.25">
      <c r="A2018" t="s">
        <v>4034</v>
      </c>
      <c r="B2018" s="3" t="str">
        <f>RIGHT(A2018,12)</f>
        <v>450630210311</v>
      </c>
      <c r="C2018" s="4">
        <f t="shared" si="31"/>
        <v>450630210311</v>
      </c>
      <c r="D2018" t="s">
        <v>4035</v>
      </c>
      <c r="E2018">
        <v>3204</v>
      </c>
      <c r="F2018">
        <v>395</v>
      </c>
    </row>
    <row r="2019" spans="1:6" x14ac:dyDescent="0.25">
      <c r="A2019" t="s">
        <v>4036</v>
      </c>
      <c r="B2019" s="3" t="str">
        <f>RIGHT(A2019,12)</f>
        <v>450630210312</v>
      </c>
      <c r="C2019" s="4">
        <f t="shared" si="31"/>
        <v>450630210312</v>
      </c>
      <c r="D2019" t="s">
        <v>4037</v>
      </c>
      <c r="E2019">
        <v>749</v>
      </c>
      <c r="F2019">
        <v>254</v>
      </c>
    </row>
    <row r="2020" spans="1:6" x14ac:dyDescent="0.25">
      <c r="A2020" t="s">
        <v>4038</v>
      </c>
      <c r="B2020" s="3" t="str">
        <f>RIGHT(A2020,12)</f>
        <v>450630210321</v>
      </c>
      <c r="C2020" s="4">
        <f t="shared" si="31"/>
        <v>450630210321</v>
      </c>
      <c r="D2020" t="s">
        <v>4039</v>
      </c>
      <c r="E2020">
        <v>1146</v>
      </c>
      <c r="F2020">
        <v>241</v>
      </c>
    </row>
    <row r="2021" spans="1:6" x14ac:dyDescent="0.25">
      <c r="A2021" t="s">
        <v>4040</v>
      </c>
      <c r="B2021" s="3" t="str">
        <f>RIGHT(A2021,12)</f>
        <v>450630210322</v>
      </c>
      <c r="C2021" s="4">
        <f t="shared" si="31"/>
        <v>450630210322</v>
      </c>
      <c r="D2021" t="s">
        <v>4041</v>
      </c>
      <c r="E2021">
        <v>2794</v>
      </c>
      <c r="F2021">
        <v>269</v>
      </c>
    </row>
    <row r="2022" spans="1:6" x14ac:dyDescent="0.25">
      <c r="A2022" t="s">
        <v>4042</v>
      </c>
      <c r="B2022" s="3" t="str">
        <f>RIGHT(A2022,12)</f>
        <v>450630210331</v>
      </c>
      <c r="C2022" s="4">
        <f t="shared" si="31"/>
        <v>450630210331</v>
      </c>
      <c r="D2022" t="s">
        <v>4043</v>
      </c>
      <c r="E2022">
        <v>1726</v>
      </c>
      <c r="F2022">
        <v>334</v>
      </c>
    </row>
    <row r="2023" spans="1:6" x14ac:dyDescent="0.25">
      <c r="A2023" t="s">
        <v>4044</v>
      </c>
      <c r="B2023" s="3" t="str">
        <f>RIGHT(A2023,12)</f>
        <v>450630210332</v>
      </c>
      <c r="C2023" s="4">
        <f t="shared" si="31"/>
        <v>450630210332</v>
      </c>
      <c r="D2023" t="s">
        <v>4045</v>
      </c>
      <c r="E2023">
        <v>3218</v>
      </c>
      <c r="F2023">
        <v>379</v>
      </c>
    </row>
    <row r="2024" spans="1:6" x14ac:dyDescent="0.25">
      <c r="A2024" t="s">
        <v>4046</v>
      </c>
      <c r="B2024" s="3" t="str">
        <f>RIGHT(A2024,12)</f>
        <v>450630210341</v>
      </c>
      <c r="C2024" s="4">
        <f t="shared" si="31"/>
        <v>450630210341</v>
      </c>
      <c r="D2024" t="s">
        <v>4047</v>
      </c>
      <c r="E2024">
        <v>4163</v>
      </c>
      <c r="F2024">
        <v>324</v>
      </c>
    </row>
    <row r="2025" spans="1:6" x14ac:dyDescent="0.25">
      <c r="A2025" t="s">
        <v>4048</v>
      </c>
      <c r="B2025" s="3" t="str">
        <f>RIGHT(A2025,12)</f>
        <v>450630210342</v>
      </c>
      <c r="C2025" s="4">
        <f t="shared" si="31"/>
        <v>450630210342</v>
      </c>
      <c r="D2025" t="s">
        <v>4049</v>
      </c>
      <c r="E2025">
        <v>716</v>
      </c>
      <c r="F2025">
        <v>216</v>
      </c>
    </row>
    <row r="2026" spans="1:6" x14ac:dyDescent="0.25">
      <c r="A2026" t="s">
        <v>4050</v>
      </c>
      <c r="B2026" s="3" t="str">
        <f>RIGHT(A2026,12)</f>
        <v>450630211061</v>
      </c>
      <c r="C2026" s="4">
        <f t="shared" si="31"/>
        <v>450630211061</v>
      </c>
      <c r="D2026" t="s">
        <v>4051</v>
      </c>
      <c r="E2026">
        <v>718</v>
      </c>
      <c r="F2026">
        <v>164</v>
      </c>
    </row>
    <row r="2027" spans="1:6" x14ac:dyDescent="0.25">
      <c r="A2027" t="s">
        <v>4052</v>
      </c>
      <c r="B2027" s="3" t="str">
        <f>RIGHT(A2027,12)</f>
        <v>450630211062</v>
      </c>
      <c r="C2027" s="4">
        <f t="shared" si="31"/>
        <v>450630211062</v>
      </c>
      <c r="D2027" t="s">
        <v>4053</v>
      </c>
      <c r="E2027">
        <v>920</v>
      </c>
      <c r="F2027">
        <v>187</v>
      </c>
    </row>
    <row r="2028" spans="1:6" x14ac:dyDescent="0.25">
      <c r="A2028" t="s">
        <v>4054</v>
      </c>
      <c r="B2028" s="3" t="str">
        <f>RIGHT(A2028,12)</f>
        <v>450630211063</v>
      </c>
      <c r="C2028" s="4">
        <f t="shared" si="31"/>
        <v>450630211063</v>
      </c>
      <c r="D2028" t="s">
        <v>4055</v>
      </c>
      <c r="E2028">
        <v>661</v>
      </c>
      <c r="F2028">
        <v>150</v>
      </c>
    </row>
    <row r="2029" spans="1:6" x14ac:dyDescent="0.25">
      <c r="A2029" t="s">
        <v>4056</v>
      </c>
      <c r="B2029" s="3" t="str">
        <f>RIGHT(A2029,12)</f>
        <v>450630211064</v>
      </c>
      <c r="C2029" s="4">
        <f t="shared" si="31"/>
        <v>450630211064</v>
      </c>
      <c r="D2029" t="s">
        <v>4057</v>
      </c>
      <c r="E2029">
        <v>526</v>
      </c>
      <c r="F2029">
        <v>204</v>
      </c>
    </row>
    <row r="2030" spans="1:6" x14ac:dyDescent="0.25">
      <c r="A2030" t="s">
        <v>4058</v>
      </c>
      <c r="B2030" s="3" t="str">
        <f>RIGHT(A2030,12)</f>
        <v>450630211091</v>
      </c>
      <c r="C2030" s="4">
        <f t="shared" si="31"/>
        <v>450630211091</v>
      </c>
      <c r="D2030" t="s">
        <v>4059</v>
      </c>
      <c r="E2030">
        <v>2132</v>
      </c>
      <c r="F2030">
        <v>305</v>
      </c>
    </row>
    <row r="2031" spans="1:6" x14ac:dyDescent="0.25">
      <c r="A2031" t="s">
        <v>4060</v>
      </c>
      <c r="B2031" s="3" t="str">
        <f>RIGHT(A2031,12)</f>
        <v>450630211092</v>
      </c>
      <c r="C2031" s="4">
        <f t="shared" si="31"/>
        <v>450630211092</v>
      </c>
      <c r="D2031" t="s">
        <v>4061</v>
      </c>
      <c r="E2031">
        <v>1175</v>
      </c>
      <c r="F2031">
        <v>274</v>
      </c>
    </row>
    <row r="2032" spans="1:6" x14ac:dyDescent="0.25">
      <c r="A2032" t="s">
        <v>4062</v>
      </c>
      <c r="B2032" s="3" t="str">
        <f>RIGHT(A2032,12)</f>
        <v>450630211101</v>
      </c>
      <c r="C2032" s="4">
        <f t="shared" si="31"/>
        <v>450630211101</v>
      </c>
      <c r="D2032" t="s">
        <v>4063</v>
      </c>
      <c r="E2032">
        <v>1069</v>
      </c>
      <c r="F2032">
        <v>259</v>
      </c>
    </row>
    <row r="2033" spans="1:6" x14ac:dyDescent="0.25">
      <c r="A2033" t="s">
        <v>4064</v>
      </c>
      <c r="B2033" s="3" t="str">
        <f>RIGHT(A2033,12)</f>
        <v>450630211102</v>
      </c>
      <c r="C2033" s="4">
        <f t="shared" si="31"/>
        <v>450630211102</v>
      </c>
      <c r="D2033" t="s">
        <v>4065</v>
      </c>
      <c r="E2033">
        <v>1910</v>
      </c>
      <c r="F2033">
        <v>219</v>
      </c>
    </row>
    <row r="2034" spans="1:6" x14ac:dyDescent="0.25">
      <c r="A2034" t="s">
        <v>4066</v>
      </c>
      <c r="B2034" s="3" t="str">
        <f>RIGHT(A2034,12)</f>
        <v>450630211111</v>
      </c>
      <c r="C2034" s="4">
        <f t="shared" si="31"/>
        <v>450630211111</v>
      </c>
      <c r="D2034" t="s">
        <v>4067</v>
      </c>
      <c r="E2034">
        <v>1201</v>
      </c>
      <c r="F2034">
        <v>271</v>
      </c>
    </row>
    <row r="2035" spans="1:6" x14ac:dyDescent="0.25">
      <c r="A2035" t="s">
        <v>4068</v>
      </c>
      <c r="B2035" s="3" t="str">
        <f>RIGHT(A2035,12)</f>
        <v>450630211112</v>
      </c>
      <c r="C2035" s="4">
        <f t="shared" si="31"/>
        <v>450630211112</v>
      </c>
      <c r="D2035" t="s">
        <v>4069</v>
      </c>
      <c r="E2035">
        <v>691</v>
      </c>
      <c r="F2035">
        <v>219</v>
      </c>
    </row>
    <row r="2036" spans="1:6" x14ac:dyDescent="0.25">
      <c r="A2036" t="s">
        <v>4070</v>
      </c>
      <c r="B2036" s="3" t="str">
        <f>RIGHT(A2036,12)</f>
        <v>450630211113</v>
      </c>
      <c r="C2036" s="4">
        <f t="shared" si="31"/>
        <v>450630211113</v>
      </c>
      <c r="D2036" t="s">
        <v>4071</v>
      </c>
      <c r="E2036">
        <v>686</v>
      </c>
      <c r="F2036">
        <v>286</v>
      </c>
    </row>
    <row r="2037" spans="1:6" x14ac:dyDescent="0.25">
      <c r="A2037" t="s">
        <v>4072</v>
      </c>
      <c r="B2037" s="3" t="str">
        <f>RIGHT(A2037,12)</f>
        <v>450630211121</v>
      </c>
      <c r="C2037" s="4">
        <f t="shared" si="31"/>
        <v>450630211121</v>
      </c>
      <c r="D2037" t="s">
        <v>4073</v>
      </c>
      <c r="E2037">
        <v>1400</v>
      </c>
      <c r="F2037">
        <v>232</v>
      </c>
    </row>
    <row r="2038" spans="1:6" x14ac:dyDescent="0.25">
      <c r="A2038" t="s">
        <v>4074</v>
      </c>
      <c r="B2038" s="3" t="str">
        <f>RIGHT(A2038,12)</f>
        <v>450630211122</v>
      </c>
      <c r="C2038" s="4">
        <f t="shared" si="31"/>
        <v>450630211122</v>
      </c>
      <c r="D2038" t="s">
        <v>4075</v>
      </c>
      <c r="E2038">
        <v>1431</v>
      </c>
      <c r="F2038">
        <v>285</v>
      </c>
    </row>
    <row r="2039" spans="1:6" x14ac:dyDescent="0.25">
      <c r="A2039" t="s">
        <v>4076</v>
      </c>
      <c r="B2039" s="3" t="str">
        <f>RIGHT(A2039,12)</f>
        <v>450630211131</v>
      </c>
      <c r="C2039" s="4">
        <f t="shared" si="31"/>
        <v>450630211131</v>
      </c>
      <c r="D2039" t="s">
        <v>4077</v>
      </c>
      <c r="E2039">
        <v>3407</v>
      </c>
      <c r="F2039">
        <v>294</v>
      </c>
    </row>
    <row r="2040" spans="1:6" x14ac:dyDescent="0.25">
      <c r="A2040" t="s">
        <v>4078</v>
      </c>
      <c r="B2040" s="3" t="str">
        <f>RIGHT(A2040,12)</f>
        <v>450630211140</v>
      </c>
      <c r="C2040" s="4">
        <f t="shared" si="31"/>
        <v>450630211140</v>
      </c>
      <c r="D2040" t="s">
        <v>4079</v>
      </c>
      <c r="E2040">
        <v>0</v>
      </c>
      <c r="F2040">
        <v>13</v>
      </c>
    </row>
    <row r="2041" spans="1:6" x14ac:dyDescent="0.25">
      <c r="A2041" t="s">
        <v>4080</v>
      </c>
      <c r="B2041" s="3" t="str">
        <f>RIGHT(A2041,12)</f>
        <v>450630211141</v>
      </c>
      <c r="C2041" s="4">
        <f t="shared" si="31"/>
        <v>450630211141</v>
      </c>
      <c r="D2041" t="s">
        <v>4081</v>
      </c>
      <c r="E2041">
        <v>1343</v>
      </c>
      <c r="F2041">
        <v>220</v>
      </c>
    </row>
    <row r="2042" spans="1:6" x14ac:dyDescent="0.25">
      <c r="A2042" t="s">
        <v>4082</v>
      </c>
      <c r="B2042" s="3" t="str">
        <f>RIGHT(A2042,12)</f>
        <v>450630211142</v>
      </c>
      <c r="C2042" s="4">
        <f t="shared" si="31"/>
        <v>450630211142</v>
      </c>
      <c r="D2042" t="s">
        <v>4083</v>
      </c>
      <c r="E2042">
        <v>2305</v>
      </c>
      <c r="F2042">
        <v>300</v>
      </c>
    </row>
    <row r="2043" spans="1:6" x14ac:dyDescent="0.25">
      <c r="A2043" t="s">
        <v>4084</v>
      </c>
      <c r="B2043" s="3" t="str">
        <f>RIGHT(A2043,12)</f>
        <v>450630211150</v>
      </c>
      <c r="C2043" s="4">
        <f t="shared" si="31"/>
        <v>450630211150</v>
      </c>
      <c r="D2043" t="s">
        <v>4085</v>
      </c>
      <c r="E2043">
        <v>0</v>
      </c>
      <c r="F2043">
        <v>13</v>
      </c>
    </row>
    <row r="2044" spans="1:6" x14ac:dyDescent="0.25">
      <c r="A2044" t="s">
        <v>4086</v>
      </c>
      <c r="B2044" s="3" t="str">
        <f>RIGHT(A2044,12)</f>
        <v>450630211151</v>
      </c>
      <c r="C2044" s="4">
        <f t="shared" si="31"/>
        <v>450630211151</v>
      </c>
      <c r="D2044" t="s">
        <v>4087</v>
      </c>
      <c r="E2044">
        <v>2466</v>
      </c>
      <c r="F2044">
        <v>217</v>
      </c>
    </row>
    <row r="2045" spans="1:6" x14ac:dyDescent="0.25">
      <c r="A2045" t="s">
        <v>4088</v>
      </c>
      <c r="B2045" s="3" t="str">
        <f>RIGHT(A2045,12)</f>
        <v>450630211161</v>
      </c>
      <c r="C2045" s="4">
        <f t="shared" si="31"/>
        <v>450630211161</v>
      </c>
      <c r="D2045" t="s">
        <v>4089</v>
      </c>
      <c r="E2045">
        <v>683</v>
      </c>
      <c r="F2045">
        <v>250</v>
      </c>
    </row>
    <row r="2046" spans="1:6" x14ac:dyDescent="0.25">
      <c r="A2046" t="s">
        <v>4090</v>
      </c>
      <c r="B2046" s="3" t="str">
        <f>RIGHT(A2046,12)</f>
        <v>450630211162</v>
      </c>
      <c r="C2046" s="4">
        <f t="shared" si="31"/>
        <v>450630211162</v>
      </c>
      <c r="D2046" t="s">
        <v>4091</v>
      </c>
      <c r="E2046">
        <v>1219</v>
      </c>
      <c r="F2046">
        <v>197</v>
      </c>
    </row>
    <row r="2047" spans="1:6" x14ac:dyDescent="0.25">
      <c r="A2047" t="s">
        <v>4092</v>
      </c>
      <c r="B2047" s="3" t="str">
        <f>RIGHT(A2047,12)</f>
        <v>450630211163</v>
      </c>
      <c r="C2047" s="4">
        <f t="shared" si="31"/>
        <v>450630211163</v>
      </c>
      <c r="D2047" t="s">
        <v>4093</v>
      </c>
      <c r="E2047">
        <v>1222</v>
      </c>
      <c r="F2047">
        <v>239</v>
      </c>
    </row>
    <row r="2048" spans="1:6" x14ac:dyDescent="0.25">
      <c r="A2048" t="s">
        <v>4094</v>
      </c>
      <c r="B2048" s="3" t="str">
        <f>RIGHT(A2048,12)</f>
        <v>450630212030</v>
      </c>
      <c r="C2048" s="4">
        <f t="shared" si="31"/>
        <v>450630212030</v>
      </c>
      <c r="D2048" t="s">
        <v>4095</v>
      </c>
      <c r="E2048">
        <v>0</v>
      </c>
      <c r="F2048">
        <v>13</v>
      </c>
    </row>
    <row r="2049" spans="1:6" x14ac:dyDescent="0.25">
      <c r="A2049" t="s">
        <v>4096</v>
      </c>
      <c r="B2049" s="3" t="str">
        <f>RIGHT(A2049,12)</f>
        <v>450630212031</v>
      </c>
      <c r="C2049" s="4">
        <f t="shared" si="31"/>
        <v>450630212031</v>
      </c>
      <c r="D2049" t="s">
        <v>4097</v>
      </c>
      <c r="E2049">
        <v>2188</v>
      </c>
      <c r="F2049">
        <v>294</v>
      </c>
    </row>
    <row r="2050" spans="1:6" x14ac:dyDescent="0.25">
      <c r="A2050" t="s">
        <v>4098</v>
      </c>
      <c r="B2050" s="3" t="str">
        <f>RIGHT(A2050,12)</f>
        <v>450630212032</v>
      </c>
      <c r="C2050" s="4">
        <f t="shared" si="31"/>
        <v>450630212032</v>
      </c>
      <c r="D2050" t="s">
        <v>4099</v>
      </c>
      <c r="E2050">
        <v>4056</v>
      </c>
      <c r="F2050">
        <v>418</v>
      </c>
    </row>
    <row r="2051" spans="1:6" x14ac:dyDescent="0.25">
      <c r="A2051" t="s">
        <v>4100</v>
      </c>
      <c r="B2051" s="3" t="str">
        <f>RIGHT(A2051,12)</f>
        <v>450630212041</v>
      </c>
      <c r="C2051" s="4">
        <f t="shared" ref="C2051:C2114" si="32">_xlfn.NUMBERVALUE(B2051)</f>
        <v>450630212041</v>
      </c>
      <c r="D2051" t="s">
        <v>4101</v>
      </c>
      <c r="E2051">
        <v>2329</v>
      </c>
      <c r="F2051">
        <v>268</v>
      </c>
    </row>
    <row r="2052" spans="1:6" x14ac:dyDescent="0.25">
      <c r="A2052" t="s">
        <v>4102</v>
      </c>
      <c r="B2052" s="3" t="str">
        <f>RIGHT(A2052,12)</f>
        <v>450630212042</v>
      </c>
      <c r="C2052" s="4">
        <f t="shared" si="32"/>
        <v>450630212042</v>
      </c>
      <c r="D2052" t="s">
        <v>4103</v>
      </c>
      <c r="E2052">
        <v>2041</v>
      </c>
      <c r="F2052">
        <v>324</v>
      </c>
    </row>
    <row r="2053" spans="1:6" x14ac:dyDescent="0.25">
      <c r="A2053" t="s">
        <v>4104</v>
      </c>
      <c r="B2053" s="3" t="str">
        <f>RIGHT(A2053,12)</f>
        <v>450630212050</v>
      </c>
      <c r="C2053" s="4">
        <f t="shared" si="32"/>
        <v>450630212050</v>
      </c>
      <c r="D2053" t="s">
        <v>4105</v>
      </c>
      <c r="E2053">
        <v>0</v>
      </c>
      <c r="F2053">
        <v>13</v>
      </c>
    </row>
    <row r="2054" spans="1:6" x14ac:dyDescent="0.25">
      <c r="A2054" t="s">
        <v>4106</v>
      </c>
      <c r="B2054" s="3" t="str">
        <f>RIGHT(A2054,12)</f>
        <v>450630212051</v>
      </c>
      <c r="C2054" s="4">
        <f t="shared" si="32"/>
        <v>450630212051</v>
      </c>
      <c r="D2054" t="s">
        <v>4107</v>
      </c>
      <c r="E2054">
        <v>3225</v>
      </c>
      <c r="F2054">
        <v>217</v>
      </c>
    </row>
    <row r="2055" spans="1:6" x14ac:dyDescent="0.25">
      <c r="A2055" t="s">
        <v>4108</v>
      </c>
      <c r="B2055" s="3" t="str">
        <f>RIGHT(A2055,12)</f>
        <v>450630212060</v>
      </c>
      <c r="C2055" s="4">
        <f t="shared" si="32"/>
        <v>450630212060</v>
      </c>
      <c r="D2055" t="s">
        <v>4109</v>
      </c>
      <c r="E2055">
        <v>0</v>
      </c>
      <c r="F2055">
        <v>13</v>
      </c>
    </row>
    <row r="2056" spans="1:6" x14ac:dyDescent="0.25">
      <c r="A2056" t="s">
        <v>4110</v>
      </c>
      <c r="B2056" s="3" t="str">
        <f>RIGHT(A2056,12)</f>
        <v>450630212061</v>
      </c>
      <c r="C2056" s="4">
        <f t="shared" si="32"/>
        <v>450630212061</v>
      </c>
      <c r="D2056" t="s">
        <v>4111</v>
      </c>
      <c r="E2056">
        <v>2161</v>
      </c>
      <c r="F2056">
        <v>431</v>
      </c>
    </row>
    <row r="2057" spans="1:6" x14ac:dyDescent="0.25">
      <c r="A2057" t="s">
        <v>4112</v>
      </c>
      <c r="B2057" s="3" t="str">
        <f>RIGHT(A2057,12)</f>
        <v>450630212062</v>
      </c>
      <c r="C2057" s="4">
        <f t="shared" si="32"/>
        <v>450630212062</v>
      </c>
      <c r="D2057" t="s">
        <v>4113</v>
      </c>
      <c r="E2057">
        <v>1165</v>
      </c>
      <c r="F2057">
        <v>342</v>
      </c>
    </row>
    <row r="2058" spans="1:6" x14ac:dyDescent="0.25">
      <c r="A2058" t="s">
        <v>4114</v>
      </c>
      <c r="B2058" s="3" t="str">
        <f>RIGHT(A2058,12)</f>
        <v>450630213030</v>
      </c>
      <c r="C2058" s="4">
        <f t="shared" si="32"/>
        <v>450630213030</v>
      </c>
      <c r="D2058" t="s">
        <v>4115</v>
      </c>
      <c r="E2058">
        <v>0</v>
      </c>
      <c r="F2058">
        <v>13</v>
      </c>
    </row>
    <row r="2059" spans="1:6" x14ac:dyDescent="0.25">
      <c r="A2059" t="s">
        <v>4116</v>
      </c>
      <c r="B2059" s="3" t="str">
        <f>RIGHT(A2059,12)</f>
        <v>450630213031</v>
      </c>
      <c r="C2059" s="4">
        <f t="shared" si="32"/>
        <v>450630213031</v>
      </c>
      <c r="D2059" t="s">
        <v>4117</v>
      </c>
      <c r="E2059">
        <v>1329</v>
      </c>
      <c r="F2059">
        <v>342</v>
      </c>
    </row>
    <row r="2060" spans="1:6" x14ac:dyDescent="0.25">
      <c r="A2060" t="s">
        <v>4118</v>
      </c>
      <c r="B2060" s="3" t="str">
        <f>RIGHT(A2060,12)</f>
        <v>450630213032</v>
      </c>
      <c r="C2060" s="4">
        <f t="shared" si="32"/>
        <v>450630213032</v>
      </c>
      <c r="D2060" t="s">
        <v>4119</v>
      </c>
      <c r="E2060">
        <v>2980</v>
      </c>
      <c r="F2060">
        <v>305</v>
      </c>
    </row>
    <row r="2061" spans="1:6" x14ac:dyDescent="0.25">
      <c r="A2061" t="s">
        <v>4120</v>
      </c>
      <c r="B2061" s="3" t="str">
        <f>RIGHT(A2061,12)</f>
        <v>450630213041</v>
      </c>
      <c r="C2061" s="4">
        <f t="shared" si="32"/>
        <v>450630213041</v>
      </c>
      <c r="D2061" t="s">
        <v>4121</v>
      </c>
      <c r="E2061">
        <v>2087</v>
      </c>
      <c r="F2061">
        <v>406</v>
      </c>
    </row>
    <row r="2062" spans="1:6" x14ac:dyDescent="0.25">
      <c r="A2062" t="s">
        <v>4122</v>
      </c>
      <c r="B2062" s="3" t="str">
        <f>RIGHT(A2062,12)</f>
        <v>450630213042</v>
      </c>
      <c r="C2062" s="4">
        <f t="shared" si="32"/>
        <v>450630213042</v>
      </c>
      <c r="D2062" t="s">
        <v>4123</v>
      </c>
      <c r="E2062">
        <v>1633</v>
      </c>
      <c r="F2062">
        <v>312</v>
      </c>
    </row>
    <row r="2063" spans="1:6" x14ac:dyDescent="0.25">
      <c r="A2063" t="s">
        <v>4124</v>
      </c>
      <c r="B2063" s="3" t="str">
        <f>RIGHT(A2063,12)</f>
        <v>450630213051</v>
      </c>
      <c r="C2063" s="4">
        <f t="shared" si="32"/>
        <v>450630213051</v>
      </c>
      <c r="D2063" t="s">
        <v>4125</v>
      </c>
      <c r="E2063">
        <v>3261</v>
      </c>
      <c r="F2063">
        <v>480</v>
      </c>
    </row>
    <row r="2064" spans="1:6" x14ac:dyDescent="0.25">
      <c r="A2064" t="s">
        <v>4126</v>
      </c>
      <c r="B2064" s="3" t="str">
        <f>RIGHT(A2064,12)</f>
        <v>450630213061</v>
      </c>
      <c r="C2064" s="4">
        <f t="shared" si="32"/>
        <v>450630213061</v>
      </c>
      <c r="D2064" t="s">
        <v>4127</v>
      </c>
      <c r="E2064">
        <v>2496</v>
      </c>
      <c r="F2064">
        <v>297</v>
      </c>
    </row>
    <row r="2065" spans="1:6" x14ac:dyDescent="0.25">
      <c r="A2065" t="s">
        <v>4128</v>
      </c>
      <c r="B2065" s="3" t="str">
        <f>RIGHT(A2065,12)</f>
        <v>450630213062</v>
      </c>
      <c r="C2065" s="4">
        <f t="shared" si="32"/>
        <v>450630213062</v>
      </c>
      <c r="D2065" t="s">
        <v>4129</v>
      </c>
      <c r="E2065">
        <v>1225</v>
      </c>
      <c r="F2065">
        <v>243</v>
      </c>
    </row>
    <row r="2066" spans="1:6" x14ac:dyDescent="0.25">
      <c r="A2066" t="s">
        <v>4130</v>
      </c>
      <c r="B2066" s="3" t="str">
        <f>RIGHT(A2066,12)</f>
        <v>450630213071</v>
      </c>
      <c r="C2066" s="4">
        <f t="shared" si="32"/>
        <v>450630213071</v>
      </c>
      <c r="D2066" t="s">
        <v>4131</v>
      </c>
      <c r="E2066">
        <v>1896</v>
      </c>
      <c r="F2066">
        <v>214</v>
      </c>
    </row>
    <row r="2067" spans="1:6" x14ac:dyDescent="0.25">
      <c r="A2067" t="s">
        <v>4132</v>
      </c>
      <c r="B2067" s="3" t="str">
        <f>RIGHT(A2067,12)</f>
        <v>450630213081</v>
      </c>
      <c r="C2067" s="4">
        <f t="shared" si="32"/>
        <v>450630213081</v>
      </c>
      <c r="D2067" t="s">
        <v>4133</v>
      </c>
      <c r="E2067">
        <v>2181</v>
      </c>
      <c r="F2067">
        <v>445</v>
      </c>
    </row>
    <row r="2068" spans="1:6" x14ac:dyDescent="0.25">
      <c r="A2068" t="s">
        <v>4134</v>
      </c>
      <c r="B2068" s="3" t="str">
        <f>RIGHT(A2068,12)</f>
        <v>450630213082</v>
      </c>
      <c r="C2068" s="4">
        <f t="shared" si="32"/>
        <v>450630213082</v>
      </c>
      <c r="D2068" t="s">
        <v>4135</v>
      </c>
      <c r="E2068">
        <v>2299</v>
      </c>
      <c r="F2068">
        <v>417</v>
      </c>
    </row>
    <row r="2069" spans="1:6" x14ac:dyDescent="0.25">
      <c r="A2069" t="s">
        <v>4136</v>
      </c>
      <c r="B2069" s="3" t="str">
        <f>RIGHT(A2069,12)</f>
        <v>450630214021</v>
      </c>
      <c r="C2069" s="4">
        <f t="shared" si="32"/>
        <v>450630214021</v>
      </c>
      <c r="D2069" t="s">
        <v>4137</v>
      </c>
      <c r="E2069">
        <v>1257</v>
      </c>
      <c r="F2069">
        <v>297</v>
      </c>
    </row>
    <row r="2070" spans="1:6" x14ac:dyDescent="0.25">
      <c r="A2070" t="s">
        <v>4138</v>
      </c>
      <c r="B2070" s="3" t="str">
        <f>RIGHT(A2070,12)</f>
        <v>450630214022</v>
      </c>
      <c r="C2070" s="4">
        <f t="shared" si="32"/>
        <v>450630214022</v>
      </c>
      <c r="D2070" t="s">
        <v>4139</v>
      </c>
      <c r="E2070">
        <v>1132</v>
      </c>
      <c r="F2070">
        <v>290</v>
      </c>
    </row>
    <row r="2071" spans="1:6" x14ac:dyDescent="0.25">
      <c r="A2071" t="s">
        <v>4140</v>
      </c>
      <c r="B2071" s="3" t="str">
        <f>RIGHT(A2071,12)</f>
        <v>450630214023</v>
      </c>
      <c r="C2071" s="4">
        <f t="shared" si="32"/>
        <v>450630214023</v>
      </c>
      <c r="D2071" t="s">
        <v>4141</v>
      </c>
      <c r="E2071">
        <v>575</v>
      </c>
      <c r="F2071">
        <v>181</v>
      </c>
    </row>
    <row r="2072" spans="1:6" x14ac:dyDescent="0.25">
      <c r="A2072" t="s">
        <v>4142</v>
      </c>
      <c r="B2072" s="3" t="str">
        <f>RIGHT(A2072,12)</f>
        <v>450630214024</v>
      </c>
      <c r="C2072" s="4">
        <f t="shared" si="32"/>
        <v>450630214024</v>
      </c>
      <c r="D2072" t="s">
        <v>4143</v>
      </c>
      <c r="E2072">
        <v>762</v>
      </c>
      <c r="F2072">
        <v>274</v>
      </c>
    </row>
    <row r="2073" spans="1:6" x14ac:dyDescent="0.25">
      <c r="A2073" t="s">
        <v>4144</v>
      </c>
      <c r="B2073" s="3" t="str">
        <f>RIGHT(A2073,12)</f>
        <v>450630214031</v>
      </c>
      <c r="C2073" s="4">
        <f t="shared" si="32"/>
        <v>450630214031</v>
      </c>
      <c r="D2073" t="s">
        <v>4145</v>
      </c>
      <c r="E2073">
        <v>1547</v>
      </c>
      <c r="F2073">
        <v>278</v>
      </c>
    </row>
    <row r="2074" spans="1:6" x14ac:dyDescent="0.25">
      <c r="A2074" t="s">
        <v>4146</v>
      </c>
      <c r="B2074" s="3" t="str">
        <f>RIGHT(A2074,12)</f>
        <v>450630214032</v>
      </c>
      <c r="C2074" s="4">
        <f t="shared" si="32"/>
        <v>450630214032</v>
      </c>
      <c r="D2074" t="s">
        <v>4147</v>
      </c>
      <c r="E2074">
        <v>933</v>
      </c>
      <c r="F2074">
        <v>179</v>
      </c>
    </row>
    <row r="2075" spans="1:6" x14ac:dyDescent="0.25">
      <c r="A2075" t="s">
        <v>4148</v>
      </c>
      <c r="B2075" s="3" t="str">
        <f>RIGHT(A2075,12)</f>
        <v>450630214041</v>
      </c>
      <c r="C2075" s="4">
        <f t="shared" si="32"/>
        <v>450630214041</v>
      </c>
      <c r="D2075" t="s">
        <v>4149</v>
      </c>
      <c r="E2075">
        <v>1852</v>
      </c>
      <c r="F2075">
        <v>419</v>
      </c>
    </row>
    <row r="2076" spans="1:6" x14ac:dyDescent="0.25">
      <c r="A2076" t="s">
        <v>4150</v>
      </c>
      <c r="B2076" s="3" t="str">
        <f>RIGHT(A2076,12)</f>
        <v>450630214042</v>
      </c>
      <c r="C2076" s="4">
        <f t="shared" si="32"/>
        <v>450630214042</v>
      </c>
      <c r="D2076" t="s">
        <v>4151</v>
      </c>
      <c r="E2076">
        <v>1381</v>
      </c>
      <c r="F2076">
        <v>338</v>
      </c>
    </row>
    <row r="2077" spans="1:6" x14ac:dyDescent="0.25">
      <c r="A2077" t="s">
        <v>4152</v>
      </c>
      <c r="B2077" s="3" t="str">
        <f>RIGHT(A2077,12)</f>
        <v>450639801001</v>
      </c>
      <c r="C2077" s="4">
        <f t="shared" si="32"/>
        <v>450639801001</v>
      </c>
      <c r="D2077" t="s">
        <v>4153</v>
      </c>
      <c r="E2077">
        <v>0</v>
      </c>
      <c r="F2077">
        <v>13</v>
      </c>
    </row>
    <row r="2078" spans="1:6" x14ac:dyDescent="0.25">
      <c r="A2078" t="s">
        <v>4154</v>
      </c>
      <c r="B2078" s="3" t="str">
        <f>RIGHT(A2078,12)</f>
        <v>450659201001</v>
      </c>
      <c r="C2078" s="4">
        <f t="shared" si="32"/>
        <v>450659201001</v>
      </c>
      <c r="D2078" t="s">
        <v>4155</v>
      </c>
      <c r="E2078">
        <v>2081</v>
      </c>
      <c r="F2078">
        <v>243</v>
      </c>
    </row>
    <row r="2079" spans="1:6" x14ac:dyDescent="0.25">
      <c r="A2079" t="s">
        <v>4156</v>
      </c>
      <c r="B2079" s="3" t="str">
        <f>RIGHT(A2079,12)</f>
        <v>450659202001</v>
      </c>
      <c r="C2079" s="4">
        <f t="shared" si="32"/>
        <v>450659202001</v>
      </c>
      <c r="D2079" t="s">
        <v>4157</v>
      </c>
      <c r="E2079">
        <v>1413</v>
      </c>
      <c r="F2079">
        <v>290</v>
      </c>
    </row>
    <row r="2080" spans="1:6" x14ac:dyDescent="0.25">
      <c r="A2080" t="s">
        <v>4158</v>
      </c>
      <c r="B2080" s="3" t="str">
        <f>RIGHT(A2080,12)</f>
        <v>450659202002</v>
      </c>
      <c r="C2080" s="4">
        <f t="shared" si="32"/>
        <v>450659202002</v>
      </c>
      <c r="D2080" t="s">
        <v>4159</v>
      </c>
      <c r="E2080">
        <v>1774</v>
      </c>
      <c r="F2080">
        <v>331</v>
      </c>
    </row>
    <row r="2081" spans="1:6" x14ac:dyDescent="0.25">
      <c r="A2081" t="s">
        <v>4160</v>
      </c>
      <c r="B2081" s="3" t="str">
        <f>RIGHT(A2081,12)</f>
        <v>450659202003</v>
      </c>
      <c r="C2081" s="4">
        <f t="shared" si="32"/>
        <v>450659202003</v>
      </c>
      <c r="D2081" t="s">
        <v>4161</v>
      </c>
      <c r="E2081">
        <v>743</v>
      </c>
      <c r="F2081">
        <v>252</v>
      </c>
    </row>
    <row r="2082" spans="1:6" x14ac:dyDescent="0.25">
      <c r="A2082" t="s">
        <v>4162</v>
      </c>
      <c r="B2082" s="3" t="str">
        <f>RIGHT(A2082,12)</f>
        <v>450659202004</v>
      </c>
      <c r="C2082" s="4">
        <f t="shared" si="32"/>
        <v>450659202004</v>
      </c>
      <c r="D2082" t="s">
        <v>4163</v>
      </c>
      <c r="E2082">
        <v>940</v>
      </c>
      <c r="F2082">
        <v>241</v>
      </c>
    </row>
    <row r="2083" spans="1:6" x14ac:dyDescent="0.25">
      <c r="A2083" t="s">
        <v>4164</v>
      </c>
      <c r="B2083" s="3" t="str">
        <f>RIGHT(A2083,12)</f>
        <v>450659202005</v>
      </c>
      <c r="C2083" s="4">
        <f t="shared" si="32"/>
        <v>450659202005</v>
      </c>
      <c r="D2083" t="s">
        <v>4165</v>
      </c>
      <c r="E2083">
        <v>654</v>
      </c>
      <c r="F2083">
        <v>182</v>
      </c>
    </row>
    <row r="2084" spans="1:6" x14ac:dyDescent="0.25">
      <c r="A2084" t="s">
        <v>4166</v>
      </c>
      <c r="B2084" s="3" t="str">
        <f>RIGHT(A2084,12)</f>
        <v>450659203001</v>
      </c>
      <c r="C2084" s="4">
        <f t="shared" si="32"/>
        <v>450659203001</v>
      </c>
      <c r="D2084" t="s">
        <v>4167</v>
      </c>
      <c r="E2084">
        <v>628</v>
      </c>
      <c r="F2084">
        <v>117</v>
      </c>
    </row>
    <row r="2085" spans="1:6" x14ac:dyDescent="0.25">
      <c r="A2085" t="s">
        <v>4168</v>
      </c>
      <c r="B2085" s="3" t="str">
        <f>RIGHT(A2085,12)</f>
        <v>450659203002</v>
      </c>
      <c r="C2085" s="4">
        <f t="shared" si="32"/>
        <v>450659203002</v>
      </c>
      <c r="D2085" t="s">
        <v>4169</v>
      </c>
      <c r="E2085">
        <v>1298</v>
      </c>
      <c r="F2085">
        <v>219</v>
      </c>
    </row>
    <row r="2086" spans="1:6" x14ac:dyDescent="0.25">
      <c r="A2086" t="s">
        <v>4170</v>
      </c>
      <c r="B2086" s="3" t="str">
        <f>RIGHT(A2086,12)</f>
        <v>450679501001</v>
      </c>
      <c r="C2086" s="4">
        <f t="shared" si="32"/>
        <v>450679501001</v>
      </c>
      <c r="D2086" t="s">
        <v>4171</v>
      </c>
      <c r="E2086">
        <v>1596</v>
      </c>
      <c r="F2086">
        <v>510</v>
      </c>
    </row>
    <row r="2087" spans="1:6" x14ac:dyDescent="0.25">
      <c r="A2087" t="s">
        <v>4172</v>
      </c>
      <c r="B2087" s="3" t="str">
        <f>RIGHT(A2087,12)</f>
        <v>450679501002</v>
      </c>
      <c r="C2087" s="4">
        <f t="shared" si="32"/>
        <v>450679501002</v>
      </c>
      <c r="D2087" t="s">
        <v>4173</v>
      </c>
      <c r="E2087">
        <v>984</v>
      </c>
      <c r="F2087">
        <v>288</v>
      </c>
    </row>
    <row r="2088" spans="1:6" x14ac:dyDescent="0.25">
      <c r="A2088" t="s">
        <v>4174</v>
      </c>
      <c r="B2088" s="3" t="str">
        <f>RIGHT(A2088,12)</f>
        <v>450679501003</v>
      </c>
      <c r="C2088" s="4">
        <f t="shared" si="32"/>
        <v>450679501003</v>
      </c>
      <c r="D2088" t="s">
        <v>4175</v>
      </c>
      <c r="E2088">
        <v>1355</v>
      </c>
      <c r="F2088">
        <v>325</v>
      </c>
    </row>
    <row r="2089" spans="1:6" x14ac:dyDescent="0.25">
      <c r="A2089" t="s">
        <v>4176</v>
      </c>
      <c r="B2089" s="3" t="str">
        <f>RIGHT(A2089,12)</f>
        <v>450679501004</v>
      </c>
      <c r="C2089" s="4">
        <f t="shared" si="32"/>
        <v>450679501004</v>
      </c>
      <c r="D2089" t="s">
        <v>4177</v>
      </c>
      <c r="E2089">
        <v>822</v>
      </c>
      <c r="F2089">
        <v>314</v>
      </c>
    </row>
    <row r="2090" spans="1:6" x14ac:dyDescent="0.25">
      <c r="A2090" t="s">
        <v>4178</v>
      </c>
      <c r="B2090" s="3" t="str">
        <f>RIGHT(A2090,12)</f>
        <v>450679502001</v>
      </c>
      <c r="C2090" s="4">
        <f t="shared" si="32"/>
        <v>450679502001</v>
      </c>
      <c r="D2090" t="s">
        <v>4179</v>
      </c>
      <c r="E2090">
        <v>1690</v>
      </c>
      <c r="F2090">
        <v>602</v>
      </c>
    </row>
    <row r="2091" spans="1:6" x14ac:dyDescent="0.25">
      <c r="A2091" t="s">
        <v>4180</v>
      </c>
      <c r="B2091" s="3" t="str">
        <f>RIGHT(A2091,12)</f>
        <v>450679502002</v>
      </c>
      <c r="C2091" s="4">
        <f t="shared" si="32"/>
        <v>450679502002</v>
      </c>
      <c r="D2091" t="s">
        <v>4181</v>
      </c>
      <c r="E2091">
        <v>622</v>
      </c>
      <c r="F2091">
        <v>159</v>
      </c>
    </row>
    <row r="2092" spans="1:6" x14ac:dyDescent="0.25">
      <c r="A2092" t="s">
        <v>4182</v>
      </c>
      <c r="B2092" s="3" t="str">
        <f>RIGHT(A2092,12)</f>
        <v>450679502003</v>
      </c>
      <c r="C2092" s="4">
        <f t="shared" si="32"/>
        <v>450679502003</v>
      </c>
      <c r="D2092" t="s">
        <v>4183</v>
      </c>
      <c r="E2092">
        <v>2027</v>
      </c>
      <c r="F2092">
        <v>646</v>
      </c>
    </row>
    <row r="2093" spans="1:6" x14ac:dyDescent="0.25">
      <c r="A2093" t="s">
        <v>4184</v>
      </c>
      <c r="B2093" s="3" t="str">
        <f>RIGHT(A2093,12)</f>
        <v>450679502004</v>
      </c>
      <c r="C2093" s="4">
        <f t="shared" si="32"/>
        <v>450679502004</v>
      </c>
      <c r="D2093" t="s">
        <v>4185</v>
      </c>
      <c r="E2093">
        <v>820</v>
      </c>
      <c r="F2093">
        <v>444</v>
      </c>
    </row>
    <row r="2094" spans="1:6" x14ac:dyDescent="0.25">
      <c r="A2094" t="s">
        <v>4186</v>
      </c>
      <c r="B2094" s="3" t="str">
        <f>RIGHT(A2094,12)</f>
        <v>450679502005</v>
      </c>
      <c r="C2094" s="4">
        <f t="shared" si="32"/>
        <v>450679502005</v>
      </c>
      <c r="D2094" t="s">
        <v>4187</v>
      </c>
      <c r="E2094">
        <v>569</v>
      </c>
      <c r="F2094">
        <v>407</v>
      </c>
    </row>
    <row r="2095" spans="1:6" x14ac:dyDescent="0.25">
      <c r="A2095" t="s">
        <v>4188</v>
      </c>
      <c r="B2095" s="3" t="str">
        <f>RIGHT(A2095,12)</f>
        <v>450679503001</v>
      </c>
      <c r="C2095" s="4">
        <f t="shared" si="32"/>
        <v>450679503001</v>
      </c>
      <c r="D2095" t="s">
        <v>4189</v>
      </c>
      <c r="E2095">
        <v>479</v>
      </c>
      <c r="F2095">
        <v>239</v>
      </c>
    </row>
    <row r="2096" spans="1:6" x14ac:dyDescent="0.25">
      <c r="A2096" t="s">
        <v>4190</v>
      </c>
      <c r="B2096" s="3" t="str">
        <f>RIGHT(A2096,12)</f>
        <v>450679503002</v>
      </c>
      <c r="C2096" s="4">
        <f t="shared" si="32"/>
        <v>450679503002</v>
      </c>
      <c r="D2096" t="s">
        <v>4191</v>
      </c>
      <c r="E2096">
        <v>865</v>
      </c>
      <c r="F2096">
        <v>235</v>
      </c>
    </row>
    <row r="2097" spans="1:6" x14ac:dyDescent="0.25">
      <c r="A2097" t="s">
        <v>4192</v>
      </c>
      <c r="B2097" s="3" t="str">
        <f>RIGHT(A2097,12)</f>
        <v>450679503003</v>
      </c>
      <c r="C2097" s="4">
        <f t="shared" si="32"/>
        <v>450679503003</v>
      </c>
      <c r="D2097" t="s">
        <v>4193</v>
      </c>
      <c r="E2097">
        <v>581</v>
      </c>
      <c r="F2097">
        <v>183</v>
      </c>
    </row>
    <row r="2098" spans="1:6" x14ac:dyDescent="0.25">
      <c r="A2098" t="s">
        <v>4194</v>
      </c>
      <c r="B2098" s="3" t="str">
        <f>RIGHT(A2098,12)</f>
        <v>450679503004</v>
      </c>
      <c r="C2098" s="4">
        <f t="shared" si="32"/>
        <v>450679503004</v>
      </c>
      <c r="D2098" t="s">
        <v>4195</v>
      </c>
      <c r="E2098">
        <v>478</v>
      </c>
      <c r="F2098">
        <v>203</v>
      </c>
    </row>
    <row r="2099" spans="1:6" x14ac:dyDescent="0.25">
      <c r="A2099" t="s">
        <v>4196</v>
      </c>
      <c r="B2099" s="3" t="str">
        <f>RIGHT(A2099,12)</f>
        <v>450679504001</v>
      </c>
      <c r="C2099" s="4">
        <f t="shared" si="32"/>
        <v>450679504001</v>
      </c>
      <c r="D2099" t="s">
        <v>4197</v>
      </c>
      <c r="E2099">
        <v>942</v>
      </c>
      <c r="F2099">
        <v>382</v>
      </c>
    </row>
    <row r="2100" spans="1:6" x14ac:dyDescent="0.25">
      <c r="A2100" t="s">
        <v>4198</v>
      </c>
      <c r="B2100" s="3" t="str">
        <f>RIGHT(A2100,12)</f>
        <v>450679504002</v>
      </c>
      <c r="C2100" s="4">
        <f t="shared" si="32"/>
        <v>450679504002</v>
      </c>
      <c r="D2100" t="s">
        <v>4199</v>
      </c>
      <c r="E2100">
        <v>1145</v>
      </c>
      <c r="F2100">
        <v>314</v>
      </c>
    </row>
    <row r="2101" spans="1:6" x14ac:dyDescent="0.25">
      <c r="A2101" t="s">
        <v>4200</v>
      </c>
      <c r="B2101" s="3" t="str">
        <f>RIGHT(A2101,12)</f>
        <v>450679504003</v>
      </c>
      <c r="C2101" s="4">
        <f t="shared" si="32"/>
        <v>450679504003</v>
      </c>
      <c r="D2101" t="s">
        <v>4201</v>
      </c>
      <c r="E2101">
        <v>415</v>
      </c>
      <c r="F2101">
        <v>134</v>
      </c>
    </row>
    <row r="2102" spans="1:6" x14ac:dyDescent="0.25">
      <c r="A2102" t="s">
        <v>4202</v>
      </c>
      <c r="B2102" s="3" t="str">
        <f>RIGHT(A2102,12)</f>
        <v>450679504004</v>
      </c>
      <c r="C2102" s="4">
        <f t="shared" si="32"/>
        <v>450679504004</v>
      </c>
      <c r="D2102" t="s">
        <v>4203</v>
      </c>
      <c r="E2102">
        <v>1005</v>
      </c>
      <c r="F2102">
        <v>312</v>
      </c>
    </row>
    <row r="2103" spans="1:6" x14ac:dyDescent="0.25">
      <c r="A2103" t="s">
        <v>4204</v>
      </c>
      <c r="B2103" s="3" t="str">
        <f>RIGHT(A2103,12)</f>
        <v>450679505001</v>
      </c>
      <c r="C2103" s="4">
        <f t="shared" si="32"/>
        <v>450679505001</v>
      </c>
      <c r="D2103" t="s">
        <v>4205</v>
      </c>
      <c r="E2103">
        <v>682</v>
      </c>
      <c r="F2103">
        <v>339</v>
      </c>
    </row>
    <row r="2104" spans="1:6" x14ac:dyDescent="0.25">
      <c r="A2104" t="s">
        <v>4206</v>
      </c>
      <c r="B2104" s="3" t="str">
        <f>RIGHT(A2104,12)</f>
        <v>450679505002</v>
      </c>
      <c r="C2104" s="4">
        <f t="shared" si="32"/>
        <v>450679505002</v>
      </c>
      <c r="D2104" t="s">
        <v>4207</v>
      </c>
      <c r="E2104">
        <v>508</v>
      </c>
      <c r="F2104">
        <v>250</v>
      </c>
    </row>
    <row r="2105" spans="1:6" x14ac:dyDescent="0.25">
      <c r="A2105" t="s">
        <v>4208</v>
      </c>
      <c r="B2105" s="3" t="str">
        <f>RIGHT(A2105,12)</f>
        <v>450679505003</v>
      </c>
      <c r="C2105" s="4">
        <f t="shared" si="32"/>
        <v>450679505003</v>
      </c>
      <c r="D2105" t="s">
        <v>4209</v>
      </c>
      <c r="E2105">
        <v>889</v>
      </c>
      <c r="F2105">
        <v>258</v>
      </c>
    </row>
    <row r="2106" spans="1:6" x14ac:dyDescent="0.25">
      <c r="A2106" t="s">
        <v>4210</v>
      </c>
      <c r="B2106" s="3" t="str">
        <f>RIGHT(A2106,12)</f>
        <v>450679505004</v>
      </c>
      <c r="C2106" s="4">
        <f t="shared" si="32"/>
        <v>450679505004</v>
      </c>
      <c r="D2106" t="s">
        <v>4211</v>
      </c>
      <c r="E2106">
        <v>2532</v>
      </c>
      <c r="F2106">
        <v>682</v>
      </c>
    </row>
    <row r="2107" spans="1:6" x14ac:dyDescent="0.25">
      <c r="A2107" t="s">
        <v>4212</v>
      </c>
      <c r="B2107" s="3" t="str">
        <f>RIGHT(A2107,12)</f>
        <v>450679505005</v>
      </c>
      <c r="C2107" s="4">
        <f t="shared" si="32"/>
        <v>450679505005</v>
      </c>
      <c r="D2107" t="s">
        <v>4213</v>
      </c>
      <c r="E2107">
        <v>724</v>
      </c>
      <c r="F2107">
        <v>329</v>
      </c>
    </row>
    <row r="2108" spans="1:6" x14ac:dyDescent="0.25">
      <c r="A2108" t="s">
        <v>4214</v>
      </c>
      <c r="B2108" s="3" t="str">
        <f>RIGHT(A2108,12)</f>
        <v>450679506001</v>
      </c>
      <c r="C2108" s="4">
        <f t="shared" si="32"/>
        <v>450679506001</v>
      </c>
      <c r="D2108" t="s">
        <v>4215</v>
      </c>
      <c r="E2108">
        <v>1332</v>
      </c>
      <c r="F2108">
        <v>475</v>
      </c>
    </row>
    <row r="2109" spans="1:6" x14ac:dyDescent="0.25">
      <c r="A2109" t="s">
        <v>4216</v>
      </c>
      <c r="B2109" s="3" t="str">
        <f>RIGHT(A2109,12)</f>
        <v>450679506002</v>
      </c>
      <c r="C2109" s="4">
        <f t="shared" si="32"/>
        <v>450679506002</v>
      </c>
      <c r="D2109" t="s">
        <v>4217</v>
      </c>
      <c r="E2109">
        <v>1315</v>
      </c>
      <c r="F2109">
        <v>482</v>
      </c>
    </row>
    <row r="2110" spans="1:6" x14ac:dyDescent="0.25">
      <c r="A2110" t="s">
        <v>4218</v>
      </c>
      <c r="B2110" s="3" t="str">
        <f>RIGHT(A2110,12)</f>
        <v>450679506003</v>
      </c>
      <c r="C2110" s="4">
        <f t="shared" si="32"/>
        <v>450679506003</v>
      </c>
      <c r="D2110" t="s">
        <v>4219</v>
      </c>
      <c r="E2110">
        <v>959</v>
      </c>
      <c r="F2110">
        <v>436</v>
      </c>
    </row>
    <row r="2111" spans="1:6" x14ac:dyDescent="0.25">
      <c r="A2111" t="s">
        <v>4220</v>
      </c>
      <c r="B2111" s="3" t="str">
        <f>RIGHT(A2111,12)</f>
        <v>450679506004</v>
      </c>
      <c r="C2111" s="4">
        <f t="shared" si="32"/>
        <v>450679506004</v>
      </c>
      <c r="D2111" t="s">
        <v>4221</v>
      </c>
      <c r="E2111">
        <v>888</v>
      </c>
      <c r="F2111">
        <v>414</v>
      </c>
    </row>
    <row r="2112" spans="1:6" x14ac:dyDescent="0.25">
      <c r="A2112" t="s">
        <v>4222</v>
      </c>
      <c r="B2112" s="3" t="str">
        <f>RIGHT(A2112,12)</f>
        <v>450679506005</v>
      </c>
      <c r="C2112" s="4">
        <f t="shared" si="32"/>
        <v>450679506005</v>
      </c>
      <c r="D2112" t="s">
        <v>4223</v>
      </c>
      <c r="E2112">
        <v>1011</v>
      </c>
      <c r="F2112">
        <v>393</v>
      </c>
    </row>
    <row r="2113" spans="1:6" x14ac:dyDescent="0.25">
      <c r="A2113" t="s">
        <v>4224</v>
      </c>
      <c r="B2113" s="3" t="str">
        <f>RIGHT(A2113,12)</f>
        <v>450679507001</v>
      </c>
      <c r="C2113" s="4">
        <f t="shared" si="32"/>
        <v>450679507001</v>
      </c>
      <c r="D2113" t="s">
        <v>4225</v>
      </c>
      <c r="E2113">
        <v>535</v>
      </c>
      <c r="F2113">
        <v>173</v>
      </c>
    </row>
    <row r="2114" spans="1:6" x14ac:dyDescent="0.25">
      <c r="A2114" t="s">
        <v>4226</v>
      </c>
      <c r="B2114" s="3" t="str">
        <f>RIGHT(A2114,12)</f>
        <v>450679507002</v>
      </c>
      <c r="C2114" s="4">
        <f t="shared" si="32"/>
        <v>450679507002</v>
      </c>
      <c r="D2114" t="s">
        <v>4227</v>
      </c>
      <c r="E2114">
        <v>1063</v>
      </c>
      <c r="F2114">
        <v>221</v>
      </c>
    </row>
    <row r="2115" spans="1:6" x14ac:dyDescent="0.25">
      <c r="A2115" t="s">
        <v>4228</v>
      </c>
      <c r="B2115" s="3" t="str">
        <f>RIGHT(A2115,12)</f>
        <v>450679508001</v>
      </c>
      <c r="C2115" s="4">
        <f t="shared" ref="C2115:C2178" si="33">_xlfn.NUMBERVALUE(B2115)</f>
        <v>450679508001</v>
      </c>
      <c r="D2115" t="s">
        <v>4229</v>
      </c>
      <c r="E2115">
        <v>1824</v>
      </c>
      <c r="F2115">
        <v>406</v>
      </c>
    </row>
    <row r="2116" spans="1:6" x14ac:dyDescent="0.25">
      <c r="A2116" t="s">
        <v>4230</v>
      </c>
      <c r="B2116" s="3" t="str">
        <f>RIGHT(A2116,12)</f>
        <v>450679508002</v>
      </c>
      <c r="C2116" s="4">
        <f t="shared" si="33"/>
        <v>450679508002</v>
      </c>
      <c r="D2116" t="s">
        <v>4231</v>
      </c>
      <c r="E2116">
        <v>651</v>
      </c>
      <c r="F2116">
        <v>247</v>
      </c>
    </row>
    <row r="2117" spans="1:6" x14ac:dyDescent="0.25">
      <c r="A2117" t="s">
        <v>4232</v>
      </c>
      <c r="B2117" s="3" t="str">
        <f>RIGHT(A2117,12)</f>
        <v>450699601001</v>
      </c>
      <c r="C2117" s="4">
        <f t="shared" si="33"/>
        <v>450699601001</v>
      </c>
      <c r="D2117" t="s">
        <v>4233</v>
      </c>
      <c r="E2117">
        <v>563</v>
      </c>
      <c r="F2117">
        <v>214</v>
      </c>
    </row>
    <row r="2118" spans="1:6" x14ac:dyDescent="0.25">
      <c r="A2118" t="s">
        <v>4234</v>
      </c>
      <c r="B2118" s="3" t="str">
        <f>RIGHT(A2118,12)</f>
        <v>450699601002</v>
      </c>
      <c r="C2118" s="4">
        <f t="shared" si="33"/>
        <v>450699601002</v>
      </c>
      <c r="D2118" t="s">
        <v>4235</v>
      </c>
      <c r="E2118">
        <v>964</v>
      </c>
      <c r="F2118">
        <v>267</v>
      </c>
    </row>
    <row r="2119" spans="1:6" x14ac:dyDescent="0.25">
      <c r="A2119" t="s">
        <v>4236</v>
      </c>
      <c r="B2119" s="3" t="str">
        <f>RIGHT(A2119,12)</f>
        <v>450699601003</v>
      </c>
      <c r="C2119" s="4">
        <f t="shared" si="33"/>
        <v>450699601003</v>
      </c>
      <c r="D2119" t="s">
        <v>4237</v>
      </c>
      <c r="E2119">
        <v>1097</v>
      </c>
      <c r="F2119">
        <v>358</v>
      </c>
    </row>
    <row r="2120" spans="1:6" x14ac:dyDescent="0.25">
      <c r="A2120" t="s">
        <v>4238</v>
      </c>
      <c r="B2120" s="3" t="str">
        <f>RIGHT(A2120,12)</f>
        <v>450699601004</v>
      </c>
      <c r="C2120" s="4">
        <f t="shared" si="33"/>
        <v>450699601004</v>
      </c>
      <c r="D2120" t="s">
        <v>4239</v>
      </c>
      <c r="E2120">
        <v>669</v>
      </c>
      <c r="F2120">
        <v>232</v>
      </c>
    </row>
    <row r="2121" spans="1:6" x14ac:dyDescent="0.25">
      <c r="A2121" t="s">
        <v>4240</v>
      </c>
      <c r="B2121" s="3" t="str">
        <f>RIGHT(A2121,12)</f>
        <v>450699602001</v>
      </c>
      <c r="C2121" s="4">
        <f t="shared" si="33"/>
        <v>450699602001</v>
      </c>
      <c r="D2121" t="s">
        <v>4241</v>
      </c>
      <c r="E2121">
        <v>1396</v>
      </c>
      <c r="F2121">
        <v>401</v>
      </c>
    </row>
    <row r="2122" spans="1:6" x14ac:dyDescent="0.25">
      <c r="A2122" t="s">
        <v>4242</v>
      </c>
      <c r="B2122" s="3" t="str">
        <f>RIGHT(A2122,12)</f>
        <v>450699602002</v>
      </c>
      <c r="C2122" s="4">
        <f t="shared" si="33"/>
        <v>450699602002</v>
      </c>
      <c r="D2122" t="s">
        <v>4243</v>
      </c>
      <c r="E2122">
        <v>986</v>
      </c>
      <c r="F2122">
        <v>374</v>
      </c>
    </row>
    <row r="2123" spans="1:6" x14ac:dyDescent="0.25">
      <c r="A2123" t="s">
        <v>4244</v>
      </c>
      <c r="B2123" s="3" t="str">
        <f>RIGHT(A2123,12)</f>
        <v>450699602003</v>
      </c>
      <c r="C2123" s="4">
        <f t="shared" si="33"/>
        <v>450699602003</v>
      </c>
      <c r="D2123" t="s">
        <v>4245</v>
      </c>
      <c r="E2123">
        <v>999</v>
      </c>
      <c r="F2123">
        <v>355</v>
      </c>
    </row>
    <row r="2124" spans="1:6" x14ac:dyDescent="0.25">
      <c r="A2124" t="s">
        <v>4246</v>
      </c>
      <c r="B2124" s="3" t="str">
        <f>RIGHT(A2124,12)</f>
        <v>450699602004</v>
      </c>
      <c r="C2124" s="4">
        <f t="shared" si="33"/>
        <v>450699602004</v>
      </c>
      <c r="D2124" t="s">
        <v>4247</v>
      </c>
      <c r="E2124">
        <v>450</v>
      </c>
      <c r="F2124">
        <v>218</v>
      </c>
    </row>
    <row r="2125" spans="1:6" x14ac:dyDescent="0.25">
      <c r="A2125" t="s">
        <v>4248</v>
      </c>
      <c r="B2125" s="3" t="str">
        <f>RIGHT(A2125,12)</f>
        <v>450699602005</v>
      </c>
      <c r="C2125" s="4">
        <f t="shared" si="33"/>
        <v>450699602005</v>
      </c>
      <c r="D2125" t="s">
        <v>4249</v>
      </c>
      <c r="E2125">
        <v>954</v>
      </c>
      <c r="F2125">
        <v>371</v>
      </c>
    </row>
    <row r="2126" spans="1:6" x14ac:dyDescent="0.25">
      <c r="A2126" t="s">
        <v>4250</v>
      </c>
      <c r="B2126" s="3" t="str">
        <f>RIGHT(A2126,12)</f>
        <v>450699603011</v>
      </c>
      <c r="C2126" s="4">
        <f t="shared" si="33"/>
        <v>450699603011</v>
      </c>
      <c r="D2126" t="s">
        <v>4251</v>
      </c>
      <c r="E2126">
        <v>2127</v>
      </c>
      <c r="F2126">
        <v>469</v>
      </c>
    </row>
    <row r="2127" spans="1:6" x14ac:dyDescent="0.25">
      <c r="A2127" t="s">
        <v>4252</v>
      </c>
      <c r="B2127" s="3" t="str">
        <f>RIGHT(A2127,12)</f>
        <v>450699603012</v>
      </c>
      <c r="C2127" s="4">
        <f t="shared" si="33"/>
        <v>450699603012</v>
      </c>
      <c r="D2127" t="s">
        <v>4253</v>
      </c>
      <c r="E2127">
        <v>805</v>
      </c>
      <c r="F2127">
        <v>401</v>
      </c>
    </row>
    <row r="2128" spans="1:6" x14ac:dyDescent="0.25">
      <c r="A2128" t="s">
        <v>4254</v>
      </c>
      <c r="B2128" s="3" t="str">
        <f>RIGHT(A2128,12)</f>
        <v>450699603013</v>
      </c>
      <c r="C2128" s="4">
        <f t="shared" si="33"/>
        <v>450699603013</v>
      </c>
      <c r="D2128" t="s">
        <v>4255</v>
      </c>
      <c r="E2128">
        <v>416</v>
      </c>
      <c r="F2128">
        <v>182</v>
      </c>
    </row>
    <row r="2129" spans="1:6" x14ac:dyDescent="0.25">
      <c r="A2129" t="s">
        <v>4256</v>
      </c>
      <c r="B2129" s="3" t="str">
        <f>RIGHT(A2129,12)</f>
        <v>450699603014</v>
      </c>
      <c r="C2129" s="4">
        <f t="shared" si="33"/>
        <v>450699603014</v>
      </c>
      <c r="D2129" t="s">
        <v>4257</v>
      </c>
      <c r="E2129">
        <v>415</v>
      </c>
      <c r="F2129">
        <v>168</v>
      </c>
    </row>
    <row r="2130" spans="1:6" x14ac:dyDescent="0.25">
      <c r="A2130" t="s">
        <v>4258</v>
      </c>
      <c r="B2130" s="3" t="str">
        <f>RIGHT(A2130,12)</f>
        <v>450699603015</v>
      </c>
      <c r="C2130" s="4">
        <f t="shared" si="33"/>
        <v>450699603015</v>
      </c>
      <c r="D2130" t="s">
        <v>4259</v>
      </c>
      <c r="E2130">
        <v>652</v>
      </c>
      <c r="F2130">
        <v>340</v>
      </c>
    </row>
    <row r="2131" spans="1:6" x14ac:dyDescent="0.25">
      <c r="A2131" t="s">
        <v>4260</v>
      </c>
      <c r="B2131" s="3" t="str">
        <f>RIGHT(A2131,12)</f>
        <v>450699603021</v>
      </c>
      <c r="C2131" s="4">
        <f t="shared" si="33"/>
        <v>450699603021</v>
      </c>
      <c r="D2131" t="s">
        <v>4261</v>
      </c>
      <c r="E2131">
        <v>1213</v>
      </c>
      <c r="F2131">
        <v>263</v>
      </c>
    </row>
    <row r="2132" spans="1:6" x14ac:dyDescent="0.25">
      <c r="A2132" t="s">
        <v>4262</v>
      </c>
      <c r="B2132" s="3" t="str">
        <f>RIGHT(A2132,12)</f>
        <v>450699603022</v>
      </c>
      <c r="C2132" s="4">
        <f t="shared" si="33"/>
        <v>450699603022</v>
      </c>
      <c r="D2132" t="s">
        <v>4263</v>
      </c>
      <c r="E2132">
        <v>3823</v>
      </c>
      <c r="F2132">
        <v>537</v>
      </c>
    </row>
    <row r="2133" spans="1:6" x14ac:dyDescent="0.25">
      <c r="A2133" t="s">
        <v>4264</v>
      </c>
      <c r="B2133" s="3" t="str">
        <f>RIGHT(A2133,12)</f>
        <v>450699604001</v>
      </c>
      <c r="C2133" s="4">
        <f t="shared" si="33"/>
        <v>450699604001</v>
      </c>
      <c r="D2133" t="s">
        <v>4265</v>
      </c>
      <c r="E2133">
        <v>1644</v>
      </c>
      <c r="F2133">
        <v>369</v>
      </c>
    </row>
    <row r="2134" spans="1:6" x14ac:dyDescent="0.25">
      <c r="A2134" t="s">
        <v>4266</v>
      </c>
      <c r="B2134" s="3" t="str">
        <f>RIGHT(A2134,12)</f>
        <v>450699604002</v>
      </c>
      <c r="C2134" s="4">
        <f t="shared" si="33"/>
        <v>450699604002</v>
      </c>
      <c r="D2134" t="s">
        <v>4267</v>
      </c>
      <c r="E2134">
        <v>822</v>
      </c>
      <c r="F2134">
        <v>186</v>
      </c>
    </row>
    <row r="2135" spans="1:6" x14ac:dyDescent="0.25">
      <c r="A2135" t="s">
        <v>4268</v>
      </c>
      <c r="B2135" s="3" t="str">
        <f>RIGHT(A2135,12)</f>
        <v>450699604003</v>
      </c>
      <c r="C2135" s="4">
        <f t="shared" si="33"/>
        <v>450699604003</v>
      </c>
      <c r="D2135" t="s">
        <v>4269</v>
      </c>
      <c r="E2135">
        <v>1308</v>
      </c>
      <c r="F2135">
        <v>298</v>
      </c>
    </row>
    <row r="2136" spans="1:6" x14ac:dyDescent="0.25">
      <c r="A2136" t="s">
        <v>4270</v>
      </c>
      <c r="B2136" s="3" t="str">
        <f>RIGHT(A2136,12)</f>
        <v>450699604004</v>
      </c>
      <c r="C2136" s="4">
        <f t="shared" si="33"/>
        <v>450699604004</v>
      </c>
      <c r="D2136" t="s">
        <v>4271</v>
      </c>
      <c r="E2136">
        <v>821</v>
      </c>
      <c r="F2136">
        <v>243</v>
      </c>
    </row>
    <row r="2137" spans="1:6" x14ac:dyDescent="0.25">
      <c r="A2137" t="s">
        <v>4272</v>
      </c>
      <c r="B2137" s="3" t="str">
        <f>RIGHT(A2137,12)</f>
        <v>450699605001</v>
      </c>
      <c r="C2137" s="4">
        <f t="shared" si="33"/>
        <v>450699605001</v>
      </c>
      <c r="D2137" t="s">
        <v>4273</v>
      </c>
      <c r="E2137">
        <v>640</v>
      </c>
      <c r="F2137">
        <v>196</v>
      </c>
    </row>
    <row r="2138" spans="1:6" x14ac:dyDescent="0.25">
      <c r="A2138" t="s">
        <v>4274</v>
      </c>
      <c r="B2138" s="3" t="str">
        <f>RIGHT(A2138,12)</f>
        <v>450699605002</v>
      </c>
      <c r="C2138" s="4">
        <f t="shared" si="33"/>
        <v>450699605002</v>
      </c>
      <c r="D2138" t="s">
        <v>4275</v>
      </c>
      <c r="E2138">
        <v>1606</v>
      </c>
      <c r="F2138">
        <v>318</v>
      </c>
    </row>
    <row r="2139" spans="1:6" x14ac:dyDescent="0.25">
      <c r="A2139" t="s">
        <v>4276</v>
      </c>
      <c r="B2139" s="3" t="str">
        <f>RIGHT(A2139,12)</f>
        <v>450699606001</v>
      </c>
      <c r="C2139" s="4">
        <f t="shared" si="33"/>
        <v>450699606001</v>
      </c>
      <c r="D2139" t="s">
        <v>4277</v>
      </c>
      <c r="E2139">
        <v>1257</v>
      </c>
      <c r="F2139">
        <v>249</v>
      </c>
    </row>
    <row r="2140" spans="1:6" x14ac:dyDescent="0.25">
      <c r="A2140" t="s">
        <v>4278</v>
      </c>
      <c r="B2140" s="3" t="str">
        <f>RIGHT(A2140,12)</f>
        <v>450699606002</v>
      </c>
      <c r="C2140" s="4">
        <f t="shared" si="33"/>
        <v>450699606002</v>
      </c>
      <c r="D2140" t="s">
        <v>4279</v>
      </c>
      <c r="E2140">
        <v>1126</v>
      </c>
      <c r="F2140">
        <v>304</v>
      </c>
    </row>
    <row r="2141" spans="1:6" x14ac:dyDescent="0.25">
      <c r="A2141" t="s">
        <v>4280</v>
      </c>
      <c r="B2141" s="3" t="str">
        <f>RIGHT(A2141,12)</f>
        <v>450719501001</v>
      </c>
      <c r="C2141" s="4">
        <f t="shared" si="33"/>
        <v>450719501001</v>
      </c>
      <c r="D2141" t="s">
        <v>4281</v>
      </c>
      <c r="E2141">
        <v>564</v>
      </c>
      <c r="F2141">
        <v>174</v>
      </c>
    </row>
    <row r="2142" spans="1:6" x14ac:dyDescent="0.25">
      <c r="A2142" t="s">
        <v>4282</v>
      </c>
      <c r="B2142" s="3" t="str">
        <f>RIGHT(A2142,12)</f>
        <v>450719501002</v>
      </c>
      <c r="C2142" s="4">
        <f t="shared" si="33"/>
        <v>450719501002</v>
      </c>
      <c r="D2142" t="s">
        <v>4283</v>
      </c>
      <c r="E2142">
        <v>1357</v>
      </c>
      <c r="F2142">
        <v>280</v>
      </c>
    </row>
    <row r="2143" spans="1:6" x14ac:dyDescent="0.25">
      <c r="A2143" t="s">
        <v>4284</v>
      </c>
      <c r="B2143" s="3" t="str">
        <f>RIGHT(A2143,12)</f>
        <v>450719501003</v>
      </c>
      <c r="C2143" s="4">
        <f t="shared" si="33"/>
        <v>450719501003</v>
      </c>
      <c r="D2143" t="s">
        <v>4285</v>
      </c>
      <c r="E2143">
        <v>1844</v>
      </c>
      <c r="F2143">
        <v>381</v>
      </c>
    </row>
    <row r="2144" spans="1:6" x14ac:dyDescent="0.25">
      <c r="A2144" t="s">
        <v>4286</v>
      </c>
      <c r="B2144" s="3" t="str">
        <f>RIGHT(A2144,12)</f>
        <v>450719502011</v>
      </c>
      <c r="C2144" s="4">
        <f t="shared" si="33"/>
        <v>450719502011</v>
      </c>
      <c r="D2144" t="s">
        <v>4287</v>
      </c>
      <c r="E2144">
        <v>1803</v>
      </c>
      <c r="F2144">
        <v>358</v>
      </c>
    </row>
    <row r="2145" spans="1:6" x14ac:dyDescent="0.25">
      <c r="A2145" t="s">
        <v>4288</v>
      </c>
      <c r="B2145" s="3" t="str">
        <f>RIGHT(A2145,12)</f>
        <v>450719502012</v>
      </c>
      <c r="C2145" s="4">
        <f t="shared" si="33"/>
        <v>450719502012</v>
      </c>
      <c r="D2145" t="s">
        <v>4289</v>
      </c>
      <c r="E2145">
        <v>854</v>
      </c>
      <c r="F2145">
        <v>249</v>
      </c>
    </row>
    <row r="2146" spans="1:6" x14ac:dyDescent="0.25">
      <c r="A2146" t="s">
        <v>4290</v>
      </c>
      <c r="B2146" s="3" t="str">
        <f>RIGHT(A2146,12)</f>
        <v>450719502021</v>
      </c>
      <c r="C2146" s="4">
        <f t="shared" si="33"/>
        <v>450719502021</v>
      </c>
      <c r="D2146" t="s">
        <v>4291</v>
      </c>
      <c r="E2146">
        <v>2109</v>
      </c>
      <c r="F2146">
        <v>385</v>
      </c>
    </row>
    <row r="2147" spans="1:6" x14ac:dyDescent="0.25">
      <c r="A2147" t="s">
        <v>4292</v>
      </c>
      <c r="B2147" s="3" t="str">
        <f>RIGHT(A2147,12)</f>
        <v>450719502022</v>
      </c>
      <c r="C2147" s="4">
        <f t="shared" si="33"/>
        <v>450719502022</v>
      </c>
      <c r="D2147" t="s">
        <v>4293</v>
      </c>
      <c r="E2147">
        <v>1388</v>
      </c>
      <c r="F2147">
        <v>480</v>
      </c>
    </row>
    <row r="2148" spans="1:6" x14ac:dyDescent="0.25">
      <c r="A2148" t="s">
        <v>4294</v>
      </c>
      <c r="B2148" s="3" t="str">
        <f>RIGHT(A2148,12)</f>
        <v>450719502023</v>
      </c>
      <c r="C2148" s="4">
        <f t="shared" si="33"/>
        <v>450719502023</v>
      </c>
      <c r="D2148" t="s">
        <v>4295</v>
      </c>
      <c r="E2148">
        <v>1166</v>
      </c>
      <c r="F2148">
        <v>353</v>
      </c>
    </row>
    <row r="2149" spans="1:6" x14ac:dyDescent="0.25">
      <c r="A2149" t="s">
        <v>4296</v>
      </c>
      <c r="B2149" s="3" t="str">
        <f>RIGHT(A2149,12)</f>
        <v>450719502024</v>
      </c>
      <c r="C2149" s="4">
        <f t="shared" si="33"/>
        <v>450719502024</v>
      </c>
      <c r="D2149" t="s">
        <v>4297</v>
      </c>
      <c r="E2149">
        <v>1650</v>
      </c>
      <c r="F2149">
        <v>474</v>
      </c>
    </row>
    <row r="2150" spans="1:6" x14ac:dyDescent="0.25">
      <c r="A2150" t="s">
        <v>4298</v>
      </c>
      <c r="B2150" s="3" t="str">
        <f>RIGHT(A2150,12)</f>
        <v>450719502025</v>
      </c>
      <c r="C2150" s="4">
        <f t="shared" si="33"/>
        <v>450719502025</v>
      </c>
      <c r="D2150" t="s">
        <v>4299</v>
      </c>
      <c r="E2150">
        <v>1583</v>
      </c>
      <c r="F2150">
        <v>448</v>
      </c>
    </row>
    <row r="2151" spans="1:6" x14ac:dyDescent="0.25">
      <c r="A2151" t="s">
        <v>4300</v>
      </c>
      <c r="B2151" s="3" t="str">
        <f>RIGHT(A2151,12)</f>
        <v>450719503001</v>
      </c>
      <c r="C2151" s="4">
        <f t="shared" si="33"/>
        <v>450719503001</v>
      </c>
      <c r="D2151" t="s">
        <v>4301</v>
      </c>
      <c r="E2151">
        <v>1018</v>
      </c>
      <c r="F2151">
        <v>316</v>
      </c>
    </row>
    <row r="2152" spans="1:6" x14ac:dyDescent="0.25">
      <c r="A2152" t="s">
        <v>4302</v>
      </c>
      <c r="B2152" s="3" t="str">
        <f>RIGHT(A2152,12)</f>
        <v>450719503002</v>
      </c>
      <c r="C2152" s="4">
        <f t="shared" si="33"/>
        <v>450719503002</v>
      </c>
      <c r="D2152" t="s">
        <v>4303</v>
      </c>
      <c r="E2152">
        <v>701</v>
      </c>
      <c r="F2152">
        <v>207</v>
      </c>
    </row>
    <row r="2153" spans="1:6" x14ac:dyDescent="0.25">
      <c r="A2153" t="s">
        <v>4304</v>
      </c>
      <c r="B2153" s="3" t="str">
        <f>RIGHT(A2153,12)</f>
        <v>450719503003</v>
      </c>
      <c r="C2153" s="4">
        <f t="shared" si="33"/>
        <v>450719503003</v>
      </c>
      <c r="D2153" t="s">
        <v>4305</v>
      </c>
      <c r="E2153">
        <v>602</v>
      </c>
      <c r="F2153">
        <v>284</v>
      </c>
    </row>
    <row r="2154" spans="1:6" x14ac:dyDescent="0.25">
      <c r="A2154" t="s">
        <v>4306</v>
      </c>
      <c r="B2154" s="3" t="str">
        <f>RIGHT(A2154,12)</f>
        <v>450719503004</v>
      </c>
      <c r="C2154" s="4">
        <f t="shared" si="33"/>
        <v>450719503004</v>
      </c>
      <c r="D2154" t="s">
        <v>4307</v>
      </c>
      <c r="E2154">
        <v>1111</v>
      </c>
      <c r="F2154">
        <v>245</v>
      </c>
    </row>
    <row r="2155" spans="1:6" x14ac:dyDescent="0.25">
      <c r="A2155" t="s">
        <v>4308</v>
      </c>
      <c r="B2155" s="3" t="str">
        <f>RIGHT(A2155,12)</f>
        <v>450719505021</v>
      </c>
      <c r="C2155" s="4">
        <f t="shared" si="33"/>
        <v>450719505021</v>
      </c>
      <c r="D2155" t="s">
        <v>4309</v>
      </c>
      <c r="E2155">
        <v>1077</v>
      </c>
      <c r="F2155">
        <v>453</v>
      </c>
    </row>
    <row r="2156" spans="1:6" x14ac:dyDescent="0.25">
      <c r="A2156" t="s">
        <v>4310</v>
      </c>
      <c r="B2156" s="3" t="str">
        <f>RIGHT(A2156,12)</f>
        <v>450719505022</v>
      </c>
      <c r="C2156" s="4">
        <f t="shared" si="33"/>
        <v>450719505022</v>
      </c>
      <c r="D2156" t="s">
        <v>4311</v>
      </c>
      <c r="E2156">
        <v>1318</v>
      </c>
      <c r="F2156">
        <v>469</v>
      </c>
    </row>
    <row r="2157" spans="1:6" x14ac:dyDescent="0.25">
      <c r="A2157" t="s">
        <v>4312</v>
      </c>
      <c r="B2157" s="3" t="str">
        <f>RIGHT(A2157,12)</f>
        <v>450719505023</v>
      </c>
      <c r="C2157" s="4">
        <f t="shared" si="33"/>
        <v>450719505023</v>
      </c>
      <c r="D2157" t="s">
        <v>4313</v>
      </c>
      <c r="E2157">
        <v>359</v>
      </c>
      <c r="F2157">
        <v>209</v>
      </c>
    </row>
    <row r="2158" spans="1:6" x14ac:dyDescent="0.25">
      <c r="A2158" t="s">
        <v>4314</v>
      </c>
      <c r="B2158" s="3" t="str">
        <f>RIGHT(A2158,12)</f>
        <v>450719505024</v>
      </c>
      <c r="C2158" s="4">
        <f t="shared" si="33"/>
        <v>450719505024</v>
      </c>
      <c r="D2158" t="s">
        <v>4315</v>
      </c>
      <c r="E2158">
        <v>1571</v>
      </c>
      <c r="F2158">
        <v>426</v>
      </c>
    </row>
    <row r="2159" spans="1:6" x14ac:dyDescent="0.25">
      <c r="A2159" t="s">
        <v>4316</v>
      </c>
      <c r="B2159" s="3" t="str">
        <f>RIGHT(A2159,12)</f>
        <v>450719505025</v>
      </c>
      <c r="C2159" s="4">
        <f t="shared" si="33"/>
        <v>450719505025</v>
      </c>
      <c r="D2159" t="s">
        <v>4317</v>
      </c>
      <c r="E2159">
        <v>1104</v>
      </c>
      <c r="F2159">
        <v>496</v>
      </c>
    </row>
    <row r="2160" spans="1:6" x14ac:dyDescent="0.25">
      <c r="A2160" t="s">
        <v>4318</v>
      </c>
      <c r="B2160" s="3" t="str">
        <f>RIGHT(A2160,12)</f>
        <v>450719506011</v>
      </c>
      <c r="C2160" s="4">
        <f t="shared" si="33"/>
        <v>450719506011</v>
      </c>
      <c r="D2160" t="s">
        <v>4319</v>
      </c>
      <c r="E2160">
        <v>1760</v>
      </c>
      <c r="F2160">
        <v>348</v>
      </c>
    </row>
    <row r="2161" spans="1:6" x14ac:dyDescent="0.25">
      <c r="A2161" t="s">
        <v>4320</v>
      </c>
      <c r="B2161" s="3" t="str">
        <f>RIGHT(A2161,12)</f>
        <v>450719506012</v>
      </c>
      <c r="C2161" s="4">
        <f t="shared" si="33"/>
        <v>450719506012</v>
      </c>
      <c r="D2161" t="s">
        <v>4321</v>
      </c>
      <c r="E2161">
        <v>1728</v>
      </c>
      <c r="F2161">
        <v>350</v>
      </c>
    </row>
    <row r="2162" spans="1:6" x14ac:dyDescent="0.25">
      <c r="A2162" t="s">
        <v>4322</v>
      </c>
      <c r="B2162" s="3" t="str">
        <f>RIGHT(A2162,12)</f>
        <v>450719506013</v>
      </c>
      <c r="C2162" s="4">
        <f t="shared" si="33"/>
        <v>450719506013</v>
      </c>
      <c r="D2162" t="s">
        <v>4323</v>
      </c>
      <c r="E2162">
        <v>1299</v>
      </c>
      <c r="F2162">
        <v>313</v>
      </c>
    </row>
    <row r="2163" spans="1:6" x14ac:dyDescent="0.25">
      <c r="A2163" t="s">
        <v>4324</v>
      </c>
      <c r="B2163" s="3" t="str">
        <f>RIGHT(A2163,12)</f>
        <v>450719506021</v>
      </c>
      <c r="C2163" s="4">
        <f t="shared" si="33"/>
        <v>450719506021</v>
      </c>
      <c r="D2163" t="s">
        <v>4325</v>
      </c>
      <c r="E2163">
        <v>1108</v>
      </c>
      <c r="F2163">
        <v>275</v>
      </c>
    </row>
    <row r="2164" spans="1:6" x14ac:dyDescent="0.25">
      <c r="A2164" t="s">
        <v>4326</v>
      </c>
      <c r="B2164" s="3" t="str">
        <f>RIGHT(A2164,12)</f>
        <v>450719506022</v>
      </c>
      <c r="C2164" s="4">
        <f t="shared" si="33"/>
        <v>450719506022</v>
      </c>
      <c r="D2164" t="s">
        <v>4327</v>
      </c>
      <c r="E2164">
        <v>1207</v>
      </c>
      <c r="F2164">
        <v>347</v>
      </c>
    </row>
    <row r="2165" spans="1:6" x14ac:dyDescent="0.25">
      <c r="A2165" t="s">
        <v>4328</v>
      </c>
      <c r="B2165" s="3" t="str">
        <f>RIGHT(A2165,12)</f>
        <v>450719506023</v>
      </c>
      <c r="C2165" s="4">
        <f t="shared" si="33"/>
        <v>450719506023</v>
      </c>
      <c r="D2165" t="s">
        <v>4329</v>
      </c>
      <c r="E2165">
        <v>874</v>
      </c>
      <c r="F2165">
        <v>403</v>
      </c>
    </row>
    <row r="2166" spans="1:6" x14ac:dyDescent="0.25">
      <c r="A2166" t="s">
        <v>4330</v>
      </c>
      <c r="B2166" s="3" t="str">
        <f>RIGHT(A2166,12)</f>
        <v>450719506024</v>
      </c>
      <c r="C2166" s="4">
        <f t="shared" si="33"/>
        <v>450719506024</v>
      </c>
      <c r="D2166" t="s">
        <v>4331</v>
      </c>
      <c r="E2166">
        <v>628</v>
      </c>
      <c r="F2166">
        <v>221</v>
      </c>
    </row>
    <row r="2167" spans="1:6" x14ac:dyDescent="0.25">
      <c r="A2167" t="s">
        <v>4332</v>
      </c>
      <c r="B2167" s="3" t="str">
        <f>RIGHT(A2167,12)</f>
        <v>450719506025</v>
      </c>
      <c r="C2167" s="4">
        <f t="shared" si="33"/>
        <v>450719506025</v>
      </c>
      <c r="D2167" t="s">
        <v>4333</v>
      </c>
      <c r="E2167">
        <v>1191</v>
      </c>
      <c r="F2167">
        <v>296</v>
      </c>
    </row>
    <row r="2168" spans="1:6" x14ac:dyDescent="0.25">
      <c r="A2168" t="s">
        <v>4334</v>
      </c>
      <c r="B2168" s="3" t="str">
        <f>RIGHT(A2168,12)</f>
        <v>450719506026</v>
      </c>
      <c r="C2168" s="4">
        <f t="shared" si="33"/>
        <v>450719506026</v>
      </c>
      <c r="D2168" t="s">
        <v>4335</v>
      </c>
      <c r="E2168">
        <v>970</v>
      </c>
      <c r="F2168">
        <v>243</v>
      </c>
    </row>
    <row r="2169" spans="1:6" x14ac:dyDescent="0.25">
      <c r="A2169" t="s">
        <v>4336</v>
      </c>
      <c r="B2169" s="3" t="str">
        <f>RIGHT(A2169,12)</f>
        <v>450719507001</v>
      </c>
      <c r="C2169" s="4">
        <f t="shared" si="33"/>
        <v>450719507001</v>
      </c>
      <c r="D2169" t="s">
        <v>4337</v>
      </c>
      <c r="E2169">
        <v>1457</v>
      </c>
      <c r="F2169">
        <v>399</v>
      </c>
    </row>
    <row r="2170" spans="1:6" x14ac:dyDescent="0.25">
      <c r="A2170" t="s">
        <v>4338</v>
      </c>
      <c r="B2170" s="3" t="str">
        <f>RIGHT(A2170,12)</f>
        <v>450719507002</v>
      </c>
      <c r="C2170" s="4">
        <f t="shared" si="33"/>
        <v>450719507002</v>
      </c>
      <c r="D2170" t="s">
        <v>4339</v>
      </c>
      <c r="E2170">
        <v>849</v>
      </c>
      <c r="F2170">
        <v>268</v>
      </c>
    </row>
    <row r="2171" spans="1:6" x14ac:dyDescent="0.25">
      <c r="A2171" t="s">
        <v>4340</v>
      </c>
      <c r="B2171" s="3" t="str">
        <f>RIGHT(A2171,12)</f>
        <v>450719507003</v>
      </c>
      <c r="C2171" s="4">
        <f t="shared" si="33"/>
        <v>450719507003</v>
      </c>
      <c r="D2171" t="s">
        <v>4341</v>
      </c>
      <c r="E2171">
        <v>1944</v>
      </c>
      <c r="F2171">
        <v>436</v>
      </c>
    </row>
    <row r="2172" spans="1:6" x14ac:dyDescent="0.25">
      <c r="A2172" t="s">
        <v>4342</v>
      </c>
      <c r="B2172" s="3" t="str">
        <f>RIGHT(A2172,12)</f>
        <v>450730301001</v>
      </c>
      <c r="C2172" s="4">
        <f t="shared" si="33"/>
        <v>450730301001</v>
      </c>
      <c r="D2172" t="s">
        <v>4343</v>
      </c>
      <c r="E2172">
        <v>1167</v>
      </c>
      <c r="F2172">
        <v>293</v>
      </c>
    </row>
    <row r="2173" spans="1:6" x14ac:dyDescent="0.25">
      <c r="A2173" t="s">
        <v>4344</v>
      </c>
      <c r="B2173" s="3" t="str">
        <f>RIGHT(A2173,12)</f>
        <v>450730301002</v>
      </c>
      <c r="C2173" s="4">
        <f t="shared" si="33"/>
        <v>450730301002</v>
      </c>
      <c r="D2173" t="s">
        <v>4345</v>
      </c>
      <c r="E2173">
        <v>679</v>
      </c>
      <c r="F2173">
        <v>199</v>
      </c>
    </row>
    <row r="2174" spans="1:6" x14ac:dyDescent="0.25">
      <c r="A2174" t="s">
        <v>4346</v>
      </c>
      <c r="B2174" s="3" t="str">
        <f>RIGHT(A2174,12)</f>
        <v>450730301003</v>
      </c>
      <c r="C2174" s="4">
        <f t="shared" si="33"/>
        <v>450730301003</v>
      </c>
      <c r="D2174" t="s">
        <v>4347</v>
      </c>
      <c r="E2174">
        <v>1762</v>
      </c>
      <c r="F2174">
        <v>394</v>
      </c>
    </row>
    <row r="2175" spans="1:6" x14ac:dyDescent="0.25">
      <c r="A2175" t="s">
        <v>4348</v>
      </c>
      <c r="B2175" s="3" t="str">
        <f>RIGHT(A2175,12)</f>
        <v>450730301004</v>
      </c>
      <c r="C2175" s="4">
        <f t="shared" si="33"/>
        <v>450730301004</v>
      </c>
      <c r="D2175" t="s">
        <v>4349</v>
      </c>
      <c r="E2175">
        <v>791</v>
      </c>
      <c r="F2175">
        <v>253</v>
      </c>
    </row>
    <row r="2176" spans="1:6" x14ac:dyDescent="0.25">
      <c r="A2176" t="s">
        <v>4350</v>
      </c>
      <c r="B2176" s="3" t="str">
        <f>RIGHT(A2176,12)</f>
        <v>450730302001</v>
      </c>
      <c r="C2176" s="4">
        <f t="shared" si="33"/>
        <v>450730302001</v>
      </c>
      <c r="D2176" t="s">
        <v>4351</v>
      </c>
      <c r="E2176">
        <v>1340</v>
      </c>
      <c r="F2176">
        <v>338</v>
      </c>
    </row>
    <row r="2177" spans="1:6" x14ac:dyDescent="0.25">
      <c r="A2177" t="s">
        <v>4352</v>
      </c>
      <c r="B2177" s="3" t="str">
        <f>RIGHT(A2177,12)</f>
        <v>450730302002</v>
      </c>
      <c r="C2177" s="4">
        <f t="shared" si="33"/>
        <v>450730302002</v>
      </c>
      <c r="D2177" t="s">
        <v>4353</v>
      </c>
      <c r="E2177">
        <v>1109</v>
      </c>
      <c r="F2177">
        <v>425</v>
      </c>
    </row>
    <row r="2178" spans="1:6" x14ac:dyDescent="0.25">
      <c r="A2178" t="s">
        <v>4354</v>
      </c>
      <c r="B2178" s="3" t="str">
        <f>RIGHT(A2178,12)</f>
        <v>450730302003</v>
      </c>
      <c r="C2178" s="4">
        <f t="shared" si="33"/>
        <v>450730302003</v>
      </c>
      <c r="D2178" t="s">
        <v>4355</v>
      </c>
      <c r="E2178">
        <v>1201</v>
      </c>
      <c r="F2178">
        <v>382</v>
      </c>
    </row>
    <row r="2179" spans="1:6" x14ac:dyDescent="0.25">
      <c r="A2179" t="s">
        <v>4356</v>
      </c>
      <c r="B2179" s="3" t="str">
        <f>RIGHT(A2179,12)</f>
        <v>450730302004</v>
      </c>
      <c r="C2179" s="4">
        <f t="shared" ref="C2179:C2242" si="34">_xlfn.NUMBERVALUE(B2179)</f>
        <v>450730302004</v>
      </c>
      <c r="D2179" t="s">
        <v>4357</v>
      </c>
      <c r="E2179">
        <v>1583</v>
      </c>
      <c r="F2179">
        <v>202</v>
      </c>
    </row>
    <row r="2180" spans="1:6" x14ac:dyDescent="0.25">
      <c r="A2180" t="s">
        <v>4358</v>
      </c>
      <c r="B2180" s="3" t="str">
        <f>RIGHT(A2180,12)</f>
        <v>450730302005</v>
      </c>
      <c r="C2180" s="4">
        <f t="shared" si="34"/>
        <v>450730302005</v>
      </c>
      <c r="D2180" t="s">
        <v>4359</v>
      </c>
      <c r="E2180">
        <v>872</v>
      </c>
      <c r="F2180">
        <v>156</v>
      </c>
    </row>
    <row r="2181" spans="1:6" x14ac:dyDescent="0.25">
      <c r="A2181" t="s">
        <v>4360</v>
      </c>
      <c r="B2181" s="3" t="str">
        <f>RIGHT(A2181,12)</f>
        <v>450730303001</v>
      </c>
      <c r="C2181" s="4">
        <f t="shared" si="34"/>
        <v>450730303001</v>
      </c>
      <c r="D2181" t="s">
        <v>4361</v>
      </c>
      <c r="E2181">
        <v>1405</v>
      </c>
      <c r="F2181">
        <v>369</v>
      </c>
    </row>
    <row r="2182" spans="1:6" x14ac:dyDescent="0.25">
      <c r="A2182" t="s">
        <v>4362</v>
      </c>
      <c r="B2182" s="3" t="str">
        <f>RIGHT(A2182,12)</f>
        <v>450730303002</v>
      </c>
      <c r="C2182" s="4">
        <f t="shared" si="34"/>
        <v>450730303002</v>
      </c>
      <c r="D2182" t="s">
        <v>4363</v>
      </c>
      <c r="E2182">
        <v>1693</v>
      </c>
      <c r="F2182">
        <v>415</v>
      </c>
    </row>
    <row r="2183" spans="1:6" x14ac:dyDescent="0.25">
      <c r="A2183" t="s">
        <v>4364</v>
      </c>
      <c r="B2183" s="3" t="str">
        <f>RIGHT(A2183,12)</f>
        <v>450730303003</v>
      </c>
      <c r="C2183" s="4">
        <f t="shared" si="34"/>
        <v>450730303003</v>
      </c>
      <c r="D2183" t="s">
        <v>4365</v>
      </c>
      <c r="E2183">
        <v>3367</v>
      </c>
      <c r="F2183">
        <v>519</v>
      </c>
    </row>
    <row r="2184" spans="1:6" x14ac:dyDescent="0.25">
      <c r="A2184" t="s">
        <v>4366</v>
      </c>
      <c r="B2184" s="3" t="str">
        <f>RIGHT(A2184,12)</f>
        <v>450730304011</v>
      </c>
      <c r="C2184" s="4">
        <f t="shared" si="34"/>
        <v>450730304011</v>
      </c>
      <c r="D2184" t="s">
        <v>4367</v>
      </c>
      <c r="E2184">
        <v>2113</v>
      </c>
      <c r="F2184">
        <v>575</v>
      </c>
    </row>
    <row r="2185" spans="1:6" x14ac:dyDescent="0.25">
      <c r="A2185" t="s">
        <v>4368</v>
      </c>
      <c r="B2185" s="3" t="str">
        <f>RIGHT(A2185,12)</f>
        <v>450730304012</v>
      </c>
      <c r="C2185" s="4">
        <f t="shared" si="34"/>
        <v>450730304012</v>
      </c>
      <c r="D2185" t="s">
        <v>4369</v>
      </c>
      <c r="E2185">
        <v>2001</v>
      </c>
      <c r="F2185">
        <v>638</v>
      </c>
    </row>
    <row r="2186" spans="1:6" x14ac:dyDescent="0.25">
      <c r="A2186" t="s">
        <v>4370</v>
      </c>
      <c r="B2186" s="3" t="str">
        <f>RIGHT(A2186,12)</f>
        <v>450730304013</v>
      </c>
      <c r="C2186" s="4">
        <f t="shared" si="34"/>
        <v>450730304013</v>
      </c>
      <c r="D2186" t="s">
        <v>4371</v>
      </c>
      <c r="E2186">
        <v>622</v>
      </c>
      <c r="F2186">
        <v>256</v>
      </c>
    </row>
    <row r="2187" spans="1:6" x14ac:dyDescent="0.25">
      <c r="A2187" t="s">
        <v>4372</v>
      </c>
      <c r="B2187" s="3" t="str">
        <f>RIGHT(A2187,12)</f>
        <v>450730304014</v>
      </c>
      <c r="C2187" s="4">
        <f t="shared" si="34"/>
        <v>450730304014</v>
      </c>
      <c r="D2187" t="s">
        <v>4373</v>
      </c>
      <c r="E2187">
        <v>914</v>
      </c>
      <c r="F2187">
        <v>287</v>
      </c>
    </row>
    <row r="2188" spans="1:6" x14ac:dyDescent="0.25">
      <c r="A2188" t="s">
        <v>4374</v>
      </c>
      <c r="B2188" s="3" t="str">
        <f>RIGHT(A2188,12)</f>
        <v>450730304015</v>
      </c>
      <c r="C2188" s="4">
        <f t="shared" si="34"/>
        <v>450730304015</v>
      </c>
      <c r="D2188" t="s">
        <v>4375</v>
      </c>
      <c r="E2188">
        <v>2027</v>
      </c>
      <c r="F2188">
        <v>452</v>
      </c>
    </row>
    <row r="2189" spans="1:6" x14ac:dyDescent="0.25">
      <c r="A2189" t="s">
        <v>4376</v>
      </c>
      <c r="B2189" s="3" t="str">
        <f>RIGHT(A2189,12)</f>
        <v>450730304021</v>
      </c>
      <c r="C2189" s="4">
        <f t="shared" si="34"/>
        <v>450730304021</v>
      </c>
      <c r="D2189" t="s">
        <v>4377</v>
      </c>
      <c r="E2189">
        <v>1343</v>
      </c>
      <c r="F2189">
        <v>212</v>
      </c>
    </row>
    <row r="2190" spans="1:6" x14ac:dyDescent="0.25">
      <c r="A2190" t="s">
        <v>4378</v>
      </c>
      <c r="B2190" s="3" t="str">
        <f>RIGHT(A2190,12)</f>
        <v>450730304022</v>
      </c>
      <c r="C2190" s="4">
        <f t="shared" si="34"/>
        <v>450730304022</v>
      </c>
      <c r="D2190" t="s">
        <v>4379</v>
      </c>
      <c r="E2190">
        <v>878</v>
      </c>
      <c r="F2190">
        <v>206</v>
      </c>
    </row>
    <row r="2191" spans="1:6" x14ac:dyDescent="0.25">
      <c r="A2191" t="s">
        <v>4380</v>
      </c>
      <c r="B2191" s="3" t="str">
        <f>RIGHT(A2191,12)</f>
        <v>450730305001</v>
      </c>
      <c r="C2191" s="4">
        <f t="shared" si="34"/>
        <v>450730305001</v>
      </c>
      <c r="D2191" t="s">
        <v>4381</v>
      </c>
      <c r="E2191">
        <v>1429</v>
      </c>
      <c r="F2191">
        <v>352</v>
      </c>
    </row>
    <row r="2192" spans="1:6" x14ac:dyDescent="0.25">
      <c r="A2192" t="s">
        <v>4382</v>
      </c>
      <c r="B2192" s="3" t="str">
        <f>RIGHT(A2192,12)</f>
        <v>450730305002</v>
      </c>
      <c r="C2192" s="4">
        <f t="shared" si="34"/>
        <v>450730305002</v>
      </c>
      <c r="D2192" t="s">
        <v>4383</v>
      </c>
      <c r="E2192">
        <v>1371</v>
      </c>
      <c r="F2192">
        <v>270</v>
      </c>
    </row>
    <row r="2193" spans="1:6" x14ac:dyDescent="0.25">
      <c r="A2193" t="s">
        <v>4384</v>
      </c>
      <c r="B2193" s="3" t="str">
        <f>RIGHT(A2193,12)</f>
        <v>450730305003</v>
      </c>
      <c r="C2193" s="4">
        <f t="shared" si="34"/>
        <v>450730305003</v>
      </c>
      <c r="D2193" t="s">
        <v>4385</v>
      </c>
      <c r="E2193">
        <v>1858</v>
      </c>
      <c r="F2193">
        <v>312</v>
      </c>
    </row>
    <row r="2194" spans="1:6" x14ac:dyDescent="0.25">
      <c r="A2194" t="s">
        <v>4386</v>
      </c>
      <c r="B2194" s="3" t="str">
        <f>RIGHT(A2194,12)</f>
        <v>450730306011</v>
      </c>
      <c r="C2194" s="4">
        <f t="shared" si="34"/>
        <v>450730306011</v>
      </c>
      <c r="D2194" t="s">
        <v>4387</v>
      </c>
      <c r="E2194">
        <v>2829</v>
      </c>
      <c r="F2194">
        <v>420</v>
      </c>
    </row>
    <row r="2195" spans="1:6" x14ac:dyDescent="0.25">
      <c r="A2195" t="s">
        <v>4388</v>
      </c>
      <c r="B2195" s="3" t="str">
        <f>RIGHT(A2195,12)</f>
        <v>450730306012</v>
      </c>
      <c r="C2195" s="4">
        <f t="shared" si="34"/>
        <v>450730306012</v>
      </c>
      <c r="D2195" t="s">
        <v>4389</v>
      </c>
      <c r="E2195">
        <v>1046</v>
      </c>
      <c r="F2195">
        <v>343</v>
      </c>
    </row>
    <row r="2196" spans="1:6" x14ac:dyDescent="0.25">
      <c r="A2196" t="s">
        <v>4390</v>
      </c>
      <c r="B2196" s="3" t="str">
        <f>RIGHT(A2196,12)</f>
        <v>450730306013</v>
      </c>
      <c r="C2196" s="4">
        <f t="shared" si="34"/>
        <v>450730306013</v>
      </c>
      <c r="D2196" t="s">
        <v>4391</v>
      </c>
      <c r="E2196">
        <v>1157</v>
      </c>
      <c r="F2196">
        <v>294</v>
      </c>
    </row>
    <row r="2197" spans="1:6" x14ac:dyDescent="0.25">
      <c r="A2197" t="s">
        <v>4392</v>
      </c>
      <c r="B2197" s="3" t="str">
        <f>RIGHT(A2197,12)</f>
        <v>450730306021</v>
      </c>
      <c r="C2197" s="4">
        <f t="shared" si="34"/>
        <v>450730306021</v>
      </c>
      <c r="D2197" t="s">
        <v>4393</v>
      </c>
      <c r="E2197">
        <v>2998</v>
      </c>
      <c r="F2197">
        <v>358</v>
      </c>
    </row>
    <row r="2198" spans="1:6" x14ac:dyDescent="0.25">
      <c r="A2198" t="s">
        <v>4394</v>
      </c>
      <c r="B2198" s="3" t="str">
        <f>RIGHT(A2198,12)</f>
        <v>450730306022</v>
      </c>
      <c r="C2198" s="4">
        <f t="shared" si="34"/>
        <v>450730306022</v>
      </c>
      <c r="D2198" t="s">
        <v>4395</v>
      </c>
      <c r="E2198">
        <v>1293</v>
      </c>
      <c r="F2198">
        <v>327</v>
      </c>
    </row>
    <row r="2199" spans="1:6" x14ac:dyDescent="0.25">
      <c r="A2199" t="s">
        <v>4396</v>
      </c>
      <c r="B2199" s="3" t="str">
        <f>RIGHT(A2199,12)</f>
        <v>450730307011</v>
      </c>
      <c r="C2199" s="4">
        <f t="shared" si="34"/>
        <v>450730307011</v>
      </c>
      <c r="D2199" t="s">
        <v>4397</v>
      </c>
      <c r="E2199">
        <v>892</v>
      </c>
      <c r="F2199">
        <v>218</v>
      </c>
    </row>
    <row r="2200" spans="1:6" x14ac:dyDescent="0.25">
      <c r="A2200" t="s">
        <v>4398</v>
      </c>
      <c r="B2200" s="3" t="str">
        <f>RIGHT(A2200,12)</f>
        <v>450730307012</v>
      </c>
      <c r="C2200" s="4">
        <f t="shared" si="34"/>
        <v>450730307012</v>
      </c>
      <c r="D2200" t="s">
        <v>4399</v>
      </c>
      <c r="E2200">
        <v>1100</v>
      </c>
      <c r="F2200">
        <v>367</v>
      </c>
    </row>
    <row r="2201" spans="1:6" x14ac:dyDescent="0.25">
      <c r="A2201" t="s">
        <v>4400</v>
      </c>
      <c r="B2201" s="3" t="str">
        <f>RIGHT(A2201,12)</f>
        <v>450730307013</v>
      </c>
      <c r="C2201" s="4">
        <f t="shared" si="34"/>
        <v>450730307013</v>
      </c>
      <c r="D2201" t="s">
        <v>4401</v>
      </c>
      <c r="E2201">
        <v>779</v>
      </c>
      <c r="F2201">
        <v>253</v>
      </c>
    </row>
    <row r="2202" spans="1:6" x14ac:dyDescent="0.25">
      <c r="A2202" t="s">
        <v>4402</v>
      </c>
      <c r="B2202" s="3" t="str">
        <f>RIGHT(A2202,12)</f>
        <v>450730307014</v>
      </c>
      <c r="C2202" s="4">
        <f t="shared" si="34"/>
        <v>450730307014</v>
      </c>
      <c r="D2202" t="s">
        <v>4403</v>
      </c>
      <c r="E2202">
        <v>1013</v>
      </c>
      <c r="F2202">
        <v>326</v>
      </c>
    </row>
    <row r="2203" spans="1:6" x14ac:dyDescent="0.25">
      <c r="A2203" t="s">
        <v>4404</v>
      </c>
      <c r="B2203" s="3" t="str">
        <f>RIGHT(A2203,12)</f>
        <v>450730307021</v>
      </c>
      <c r="C2203" s="4">
        <f t="shared" si="34"/>
        <v>450730307021</v>
      </c>
      <c r="D2203" t="s">
        <v>4405</v>
      </c>
      <c r="E2203">
        <v>2001</v>
      </c>
      <c r="F2203">
        <v>455</v>
      </c>
    </row>
    <row r="2204" spans="1:6" x14ac:dyDescent="0.25">
      <c r="A2204" t="s">
        <v>4406</v>
      </c>
      <c r="B2204" s="3" t="str">
        <f>RIGHT(A2204,12)</f>
        <v>450730307022</v>
      </c>
      <c r="C2204" s="4">
        <f t="shared" si="34"/>
        <v>450730307022</v>
      </c>
      <c r="D2204" t="s">
        <v>4407</v>
      </c>
      <c r="E2204">
        <v>2995</v>
      </c>
      <c r="F2204">
        <v>543</v>
      </c>
    </row>
    <row r="2205" spans="1:6" x14ac:dyDescent="0.25">
      <c r="A2205" t="s">
        <v>4408</v>
      </c>
      <c r="B2205" s="3" t="str">
        <f>RIGHT(A2205,12)</f>
        <v>450730307023</v>
      </c>
      <c r="C2205" s="4">
        <f t="shared" si="34"/>
        <v>450730307023</v>
      </c>
      <c r="D2205" t="s">
        <v>4409</v>
      </c>
      <c r="E2205">
        <v>1922</v>
      </c>
      <c r="F2205">
        <v>454</v>
      </c>
    </row>
    <row r="2206" spans="1:6" x14ac:dyDescent="0.25">
      <c r="A2206" t="s">
        <v>4410</v>
      </c>
      <c r="B2206" s="3" t="str">
        <f>RIGHT(A2206,12)</f>
        <v>450730308001</v>
      </c>
      <c r="C2206" s="4">
        <f t="shared" si="34"/>
        <v>450730308001</v>
      </c>
      <c r="D2206" t="s">
        <v>4411</v>
      </c>
      <c r="E2206">
        <v>1576</v>
      </c>
      <c r="F2206">
        <v>374</v>
      </c>
    </row>
    <row r="2207" spans="1:6" x14ac:dyDescent="0.25">
      <c r="A2207" t="s">
        <v>4412</v>
      </c>
      <c r="B2207" s="3" t="str">
        <f>RIGHT(A2207,12)</f>
        <v>450730308002</v>
      </c>
      <c r="C2207" s="4">
        <f t="shared" si="34"/>
        <v>450730308002</v>
      </c>
      <c r="D2207" t="s">
        <v>4413</v>
      </c>
      <c r="E2207">
        <v>1393</v>
      </c>
      <c r="F2207">
        <v>421</v>
      </c>
    </row>
    <row r="2208" spans="1:6" x14ac:dyDescent="0.25">
      <c r="A2208" t="s">
        <v>4414</v>
      </c>
      <c r="B2208" s="3" t="str">
        <f>RIGHT(A2208,12)</f>
        <v>450730308003</v>
      </c>
      <c r="C2208" s="4">
        <f t="shared" si="34"/>
        <v>450730308003</v>
      </c>
      <c r="D2208" t="s">
        <v>4415</v>
      </c>
      <c r="E2208">
        <v>807</v>
      </c>
      <c r="F2208">
        <v>368</v>
      </c>
    </row>
    <row r="2209" spans="1:6" x14ac:dyDescent="0.25">
      <c r="A2209" t="s">
        <v>4416</v>
      </c>
      <c r="B2209" s="3" t="str">
        <f>RIGHT(A2209,12)</f>
        <v>450730308004</v>
      </c>
      <c r="C2209" s="4">
        <f t="shared" si="34"/>
        <v>450730308004</v>
      </c>
      <c r="D2209" t="s">
        <v>4417</v>
      </c>
      <c r="E2209">
        <v>1245</v>
      </c>
      <c r="F2209">
        <v>353</v>
      </c>
    </row>
    <row r="2210" spans="1:6" x14ac:dyDescent="0.25">
      <c r="A2210" t="s">
        <v>4418</v>
      </c>
      <c r="B2210" s="3" t="str">
        <f>RIGHT(A2210,12)</f>
        <v>450730308005</v>
      </c>
      <c r="C2210" s="4">
        <f t="shared" si="34"/>
        <v>450730308005</v>
      </c>
      <c r="D2210" t="s">
        <v>4419</v>
      </c>
      <c r="E2210">
        <v>2551</v>
      </c>
      <c r="F2210">
        <v>401</v>
      </c>
    </row>
    <row r="2211" spans="1:6" x14ac:dyDescent="0.25">
      <c r="A2211" t="s">
        <v>4420</v>
      </c>
      <c r="B2211" s="3" t="str">
        <f>RIGHT(A2211,12)</f>
        <v>450730309011</v>
      </c>
      <c r="C2211" s="4">
        <f t="shared" si="34"/>
        <v>450730309011</v>
      </c>
      <c r="D2211" t="s">
        <v>4421</v>
      </c>
      <c r="E2211">
        <v>1737</v>
      </c>
      <c r="F2211">
        <v>265</v>
      </c>
    </row>
    <row r="2212" spans="1:6" x14ac:dyDescent="0.25">
      <c r="A2212" t="s">
        <v>4422</v>
      </c>
      <c r="B2212" s="3" t="str">
        <f>RIGHT(A2212,12)</f>
        <v>450730309012</v>
      </c>
      <c r="C2212" s="4">
        <f t="shared" si="34"/>
        <v>450730309012</v>
      </c>
      <c r="D2212" t="s">
        <v>4423</v>
      </c>
      <c r="E2212">
        <v>781</v>
      </c>
      <c r="F2212">
        <v>181</v>
      </c>
    </row>
    <row r="2213" spans="1:6" x14ac:dyDescent="0.25">
      <c r="A2213" t="s">
        <v>4424</v>
      </c>
      <c r="B2213" s="3" t="str">
        <f>RIGHT(A2213,12)</f>
        <v>450730309021</v>
      </c>
      <c r="C2213" s="4">
        <f t="shared" si="34"/>
        <v>450730309021</v>
      </c>
      <c r="D2213" t="s">
        <v>4425</v>
      </c>
      <c r="E2213">
        <v>2495</v>
      </c>
      <c r="F2213">
        <v>489</v>
      </c>
    </row>
    <row r="2214" spans="1:6" x14ac:dyDescent="0.25">
      <c r="A2214" t="s">
        <v>4426</v>
      </c>
      <c r="B2214" s="3" t="str">
        <f>RIGHT(A2214,12)</f>
        <v>450730309022</v>
      </c>
      <c r="C2214" s="4">
        <f t="shared" si="34"/>
        <v>450730309022</v>
      </c>
      <c r="D2214" t="s">
        <v>4427</v>
      </c>
      <c r="E2214">
        <v>2706</v>
      </c>
      <c r="F2214">
        <v>631</v>
      </c>
    </row>
    <row r="2215" spans="1:6" x14ac:dyDescent="0.25">
      <c r="A2215" t="s">
        <v>4428</v>
      </c>
      <c r="B2215" s="3" t="str">
        <f>RIGHT(A2215,12)</f>
        <v>450730309023</v>
      </c>
      <c r="C2215" s="4">
        <f t="shared" si="34"/>
        <v>450730309023</v>
      </c>
      <c r="D2215" t="s">
        <v>4429</v>
      </c>
      <c r="E2215">
        <v>2026</v>
      </c>
      <c r="F2215">
        <v>512</v>
      </c>
    </row>
    <row r="2216" spans="1:6" x14ac:dyDescent="0.25">
      <c r="A2216" t="s">
        <v>4430</v>
      </c>
      <c r="B2216" s="3" t="str">
        <f>RIGHT(A2216,12)</f>
        <v>450730310001</v>
      </c>
      <c r="C2216" s="4">
        <f t="shared" si="34"/>
        <v>450730310001</v>
      </c>
      <c r="D2216" t="s">
        <v>4431</v>
      </c>
      <c r="E2216">
        <v>900</v>
      </c>
      <c r="F2216">
        <v>316</v>
      </c>
    </row>
    <row r="2217" spans="1:6" x14ac:dyDescent="0.25">
      <c r="A2217" t="s">
        <v>4432</v>
      </c>
      <c r="B2217" s="3" t="str">
        <f>RIGHT(A2217,12)</f>
        <v>450730310002</v>
      </c>
      <c r="C2217" s="4">
        <f t="shared" si="34"/>
        <v>450730310002</v>
      </c>
      <c r="D2217" t="s">
        <v>4433</v>
      </c>
      <c r="E2217">
        <v>693</v>
      </c>
      <c r="F2217">
        <v>219</v>
      </c>
    </row>
    <row r="2218" spans="1:6" x14ac:dyDescent="0.25">
      <c r="A2218" t="s">
        <v>4434</v>
      </c>
      <c r="B2218" s="3" t="str">
        <f>RIGHT(A2218,12)</f>
        <v>450730310003</v>
      </c>
      <c r="C2218" s="4">
        <f t="shared" si="34"/>
        <v>450730310003</v>
      </c>
      <c r="D2218" t="s">
        <v>4435</v>
      </c>
      <c r="E2218">
        <v>1265</v>
      </c>
      <c r="F2218">
        <v>304</v>
      </c>
    </row>
    <row r="2219" spans="1:6" x14ac:dyDescent="0.25">
      <c r="A2219" t="s">
        <v>4436</v>
      </c>
      <c r="B2219" s="3" t="str">
        <f>RIGHT(A2219,12)</f>
        <v>450730310004</v>
      </c>
      <c r="C2219" s="4">
        <f t="shared" si="34"/>
        <v>450730310004</v>
      </c>
      <c r="D2219" t="s">
        <v>4437</v>
      </c>
      <c r="E2219">
        <v>1116</v>
      </c>
      <c r="F2219">
        <v>264</v>
      </c>
    </row>
    <row r="2220" spans="1:6" x14ac:dyDescent="0.25">
      <c r="A2220" t="s">
        <v>4438</v>
      </c>
      <c r="B2220" s="3" t="str">
        <f>RIGHT(A2220,12)</f>
        <v>450730310005</v>
      </c>
      <c r="C2220" s="4">
        <f t="shared" si="34"/>
        <v>450730310005</v>
      </c>
      <c r="D2220" t="s">
        <v>4439</v>
      </c>
      <c r="E2220">
        <v>914</v>
      </c>
      <c r="F2220">
        <v>290</v>
      </c>
    </row>
    <row r="2221" spans="1:6" x14ac:dyDescent="0.25">
      <c r="A2221" t="s">
        <v>4440</v>
      </c>
      <c r="B2221" s="3" t="str">
        <f>RIGHT(A2221,12)</f>
        <v>450730311001</v>
      </c>
      <c r="C2221" s="4">
        <f t="shared" si="34"/>
        <v>450730311001</v>
      </c>
      <c r="D2221" t="s">
        <v>4441</v>
      </c>
      <c r="E2221">
        <v>728</v>
      </c>
      <c r="F2221">
        <v>180</v>
      </c>
    </row>
    <row r="2222" spans="1:6" x14ac:dyDescent="0.25">
      <c r="A2222" t="s">
        <v>4442</v>
      </c>
      <c r="B2222" s="3" t="str">
        <f>RIGHT(A2222,12)</f>
        <v>450730311002</v>
      </c>
      <c r="C2222" s="4">
        <f t="shared" si="34"/>
        <v>450730311002</v>
      </c>
      <c r="D2222" t="s">
        <v>4443</v>
      </c>
      <c r="E2222">
        <v>1138</v>
      </c>
      <c r="F2222">
        <v>267</v>
      </c>
    </row>
    <row r="2223" spans="1:6" x14ac:dyDescent="0.25">
      <c r="A2223" t="s">
        <v>4444</v>
      </c>
      <c r="B2223" s="3" t="str">
        <f>RIGHT(A2223,12)</f>
        <v>450730311003</v>
      </c>
      <c r="C2223" s="4">
        <f t="shared" si="34"/>
        <v>450730311003</v>
      </c>
      <c r="D2223" t="s">
        <v>4445</v>
      </c>
      <c r="E2223">
        <v>1907</v>
      </c>
      <c r="F2223">
        <v>303</v>
      </c>
    </row>
    <row r="2224" spans="1:6" x14ac:dyDescent="0.25">
      <c r="A2224" t="s">
        <v>4446</v>
      </c>
      <c r="B2224" s="3" t="str">
        <f>RIGHT(A2224,12)</f>
        <v>450750101001</v>
      </c>
      <c r="C2224" s="4">
        <f t="shared" si="34"/>
        <v>450750101001</v>
      </c>
      <c r="D2224" t="s">
        <v>4447</v>
      </c>
      <c r="E2224">
        <v>724</v>
      </c>
      <c r="F2224">
        <v>312</v>
      </c>
    </row>
    <row r="2225" spans="1:6" x14ac:dyDescent="0.25">
      <c r="A2225" t="s">
        <v>4448</v>
      </c>
      <c r="B2225" s="3" t="str">
        <f>RIGHT(A2225,12)</f>
        <v>450750101002</v>
      </c>
      <c r="C2225" s="4">
        <f t="shared" si="34"/>
        <v>450750101002</v>
      </c>
      <c r="D2225" t="s">
        <v>4449</v>
      </c>
      <c r="E2225">
        <v>765</v>
      </c>
      <c r="F2225">
        <v>217</v>
      </c>
    </row>
    <row r="2226" spans="1:6" x14ac:dyDescent="0.25">
      <c r="A2226" t="s">
        <v>4450</v>
      </c>
      <c r="B2226" s="3" t="str">
        <f>RIGHT(A2226,12)</f>
        <v>450750101003</v>
      </c>
      <c r="C2226" s="4">
        <f t="shared" si="34"/>
        <v>450750101003</v>
      </c>
      <c r="D2226" t="s">
        <v>4451</v>
      </c>
      <c r="E2226">
        <v>1376</v>
      </c>
      <c r="F2226">
        <v>808</v>
      </c>
    </row>
    <row r="2227" spans="1:6" x14ac:dyDescent="0.25">
      <c r="A2227" t="s">
        <v>4452</v>
      </c>
      <c r="B2227" s="3" t="str">
        <f>RIGHT(A2227,12)</f>
        <v>450750101004</v>
      </c>
      <c r="C2227" s="4">
        <f t="shared" si="34"/>
        <v>450750101004</v>
      </c>
      <c r="D2227" t="s">
        <v>4453</v>
      </c>
      <c r="E2227">
        <v>2606</v>
      </c>
      <c r="F2227">
        <v>923</v>
      </c>
    </row>
    <row r="2228" spans="1:6" x14ac:dyDescent="0.25">
      <c r="A2228" t="s">
        <v>4454</v>
      </c>
      <c r="B2228" s="3" t="str">
        <f>RIGHT(A2228,12)</f>
        <v>450750102001</v>
      </c>
      <c r="C2228" s="4">
        <f t="shared" si="34"/>
        <v>450750102001</v>
      </c>
      <c r="D2228" t="s">
        <v>4455</v>
      </c>
      <c r="E2228">
        <v>1107</v>
      </c>
      <c r="F2228">
        <v>406</v>
      </c>
    </row>
    <row r="2229" spans="1:6" x14ac:dyDescent="0.25">
      <c r="A2229" t="s">
        <v>4456</v>
      </c>
      <c r="B2229" s="3" t="str">
        <f>RIGHT(A2229,12)</f>
        <v>450750102002</v>
      </c>
      <c r="C2229" s="4">
        <f t="shared" si="34"/>
        <v>450750102002</v>
      </c>
      <c r="D2229" t="s">
        <v>4457</v>
      </c>
      <c r="E2229">
        <v>858</v>
      </c>
      <c r="F2229">
        <v>259</v>
      </c>
    </row>
    <row r="2230" spans="1:6" x14ac:dyDescent="0.25">
      <c r="A2230" t="s">
        <v>4458</v>
      </c>
      <c r="B2230" s="3" t="str">
        <f>RIGHT(A2230,12)</f>
        <v>450750102003</v>
      </c>
      <c r="C2230" s="4">
        <f t="shared" si="34"/>
        <v>450750102003</v>
      </c>
      <c r="D2230" t="s">
        <v>4459</v>
      </c>
      <c r="E2230">
        <v>1479</v>
      </c>
      <c r="F2230">
        <v>371</v>
      </c>
    </row>
    <row r="2231" spans="1:6" x14ac:dyDescent="0.25">
      <c r="A2231" t="s">
        <v>4460</v>
      </c>
      <c r="B2231" s="3" t="str">
        <f>RIGHT(A2231,12)</f>
        <v>450750102004</v>
      </c>
      <c r="C2231" s="4">
        <f t="shared" si="34"/>
        <v>450750102004</v>
      </c>
      <c r="D2231" t="s">
        <v>4461</v>
      </c>
      <c r="E2231">
        <v>1263</v>
      </c>
      <c r="F2231">
        <v>337</v>
      </c>
    </row>
    <row r="2232" spans="1:6" x14ac:dyDescent="0.25">
      <c r="A2232" t="s">
        <v>4462</v>
      </c>
      <c r="B2232" s="3" t="str">
        <f>RIGHT(A2232,12)</f>
        <v>450750103001</v>
      </c>
      <c r="C2232" s="4">
        <f t="shared" si="34"/>
        <v>450750103001</v>
      </c>
      <c r="D2232" t="s">
        <v>4463</v>
      </c>
      <c r="E2232">
        <v>1311</v>
      </c>
      <c r="F2232">
        <v>579</v>
      </c>
    </row>
    <row r="2233" spans="1:6" x14ac:dyDescent="0.25">
      <c r="A2233" t="s">
        <v>4464</v>
      </c>
      <c r="B2233" s="3" t="str">
        <f>RIGHT(A2233,12)</f>
        <v>450750103002</v>
      </c>
      <c r="C2233" s="4">
        <f t="shared" si="34"/>
        <v>450750103002</v>
      </c>
      <c r="D2233" t="s">
        <v>4465</v>
      </c>
      <c r="E2233">
        <v>1374</v>
      </c>
      <c r="F2233">
        <v>701</v>
      </c>
    </row>
    <row r="2234" spans="1:6" x14ac:dyDescent="0.25">
      <c r="A2234" t="s">
        <v>4466</v>
      </c>
      <c r="B2234" s="3" t="str">
        <f>RIGHT(A2234,12)</f>
        <v>450750103003</v>
      </c>
      <c r="C2234" s="4">
        <f t="shared" si="34"/>
        <v>450750103003</v>
      </c>
      <c r="D2234" t="s">
        <v>4467</v>
      </c>
      <c r="E2234">
        <v>329</v>
      </c>
      <c r="F2234">
        <v>157</v>
      </c>
    </row>
    <row r="2235" spans="1:6" x14ac:dyDescent="0.25">
      <c r="A2235" t="s">
        <v>4468</v>
      </c>
      <c r="B2235" s="3" t="str">
        <f>RIGHT(A2235,12)</f>
        <v>450750103004</v>
      </c>
      <c r="C2235" s="4">
        <f t="shared" si="34"/>
        <v>450750103004</v>
      </c>
      <c r="D2235" t="s">
        <v>4469</v>
      </c>
      <c r="E2235">
        <v>1594</v>
      </c>
      <c r="F2235">
        <v>434</v>
      </c>
    </row>
    <row r="2236" spans="1:6" x14ac:dyDescent="0.25">
      <c r="A2236" t="s">
        <v>4470</v>
      </c>
      <c r="B2236" s="3" t="str">
        <f>RIGHT(A2236,12)</f>
        <v>450750103005</v>
      </c>
      <c r="C2236" s="4">
        <f t="shared" si="34"/>
        <v>450750103005</v>
      </c>
      <c r="D2236" t="s">
        <v>4471</v>
      </c>
      <c r="E2236">
        <v>1625</v>
      </c>
      <c r="F2236">
        <v>497</v>
      </c>
    </row>
    <row r="2237" spans="1:6" x14ac:dyDescent="0.25">
      <c r="A2237" t="s">
        <v>4472</v>
      </c>
      <c r="B2237" s="3" t="str">
        <f>RIGHT(A2237,12)</f>
        <v>450750104001</v>
      </c>
      <c r="C2237" s="4">
        <f t="shared" si="34"/>
        <v>450750104001</v>
      </c>
      <c r="D2237" t="s">
        <v>4473</v>
      </c>
      <c r="E2237">
        <v>1528</v>
      </c>
      <c r="F2237">
        <v>368</v>
      </c>
    </row>
    <row r="2238" spans="1:6" x14ac:dyDescent="0.25">
      <c r="A2238" t="s">
        <v>4474</v>
      </c>
      <c r="B2238" s="3" t="str">
        <f>RIGHT(A2238,12)</f>
        <v>450750104002</v>
      </c>
      <c r="C2238" s="4">
        <f t="shared" si="34"/>
        <v>450750104002</v>
      </c>
      <c r="D2238" t="s">
        <v>4475</v>
      </c>
      <c r="E2238">
        <v>941</v>
      </c>
      <c r="F2238">
        <v>227</v>
      </c>
    </row>
    <row r="2239" spans="1:6" x14ac:dyDescent="0.25">
      <c r="A2239" t="s">
        <v>4476</v>
      </c>
      <c r="B2239" s="3" t="str">
        <f>RIGHT(A2239,12)</f>
        <v>450750104003</v>
      </c>
      <c r="C2239" s="4">
        <f t="shared" si="34"/>
        <v>450750104003</v>
      </c>
      <c r="D2239" t="s">
        <v>4477</v>
      </c>
      <c r="E2239">
        <v>984</v>
      </c>
      <c r="F2239">
        <v>336</v>
      </c>
    </row>
    <row r="2240" spans="1:6" x14ac:dyDescent="0.25">
      <c r="A2240" t="s">
        <v>4478</v>
      </c>
      <c r="B2240" s="3" t="str">
        <f>RIGHT(A2240,12)</f>
        <v>450750105001</v>
      </c>
      <c r="C2240" s="4">
        <f t="shared" si="34"/>
        <v>450750105001</v>
      </c>
      <c r="D2240" t="s">
        <v>4479</v>
      </c>
      <c r="E2240">
        <v>1135</v>
      </c>
      <c r="F2240">
        <v>266</v>
      </c>
    </row>
    <row r="2241" spans="1:6" x14ac:dyDescent="0.25">
      <c r="A2241" t="s">
        <v>4480</v>
      </c>
      <c r="B2241" s="3" t="str">
        <f>RIGHT(A2241,12)</f>
        <v>450750105002</v>
      </c>
      <c r="C2241" s="4">
        <f t="shared" si="34"/>
        <v>450750105002</v>
      </c>
      <c r="D2241" t="s">
        <v>4481</v>
      </c>
      <c r="E2241">
        <v>530</v>
      </c>
      <c r="F2241">
        <v>184</v>
      </c>
    </row>
    <row r="2242" spans="1:6" x14ac:dyDescent="0.25">
      <c r="A2242" t="s">
        <v>4482</v>
      </c>
      <c r="B2242" s="3" t="str">
        <f>RIGHT(A2242,12)</f>
        <v>450750105003</v>
      </c>
      <c r="C2242" s="4">
        <f t="shared" si="34"/>
        <v>450750105003</v>
      </c>
      <c r="D2242" t="s">
        <v>4483</v>
      </c>
      <c r="E2242">
        <v>847</v>
      </c>
      <c r="F2242">
        <v>385</v>
      </c>
    </row>
    <row r="2243" spans="1:6" x14ac:dyDescent="0.25">
      <c r="A2243" t="s">
        <v>4484</v>
      </c>
      <c r="B2243" s="3" t="str">
        <f>RIGHT(A2243,12)</f>
        <v>450750105004</v>
      </c>
      <c r="C2243" s="4">
        <f t="shared" ref="C2243:C2306" si="35">_xlfn.NUMBERVALUE(B2243)</f>
        <v>450750105004</v>
      </c>
      <c r="D2243" t="s">
        <v>4485</v>
      </c>
      <c r="E2243">
        <v>655</v>
      </c>
      <c r="F2243">
        <v>178</v>
      </c>
    </row>
    <row r="2244" spans="1:6" x14ac:dyDescent="0.25">
      <c r="A2244" t="s">
        <v>4486</v>
      </c>
      <c r="B2244" s="3" t="str">
        <f>RIGHT(A2244,12)</f>
        <v>450750106001</v>
      </c>
      <c r="C2244" s="4">
        <f t="shared" si="35"/>
        <v>450750106001</v>
      </c>
      <c r="D2244" t="s">
        <v>4487</v>
      </c>
      <c r="E2244">
        <v>1522</v>
      </c>
      <c r="F2244">
        <v>516</v>
      </c>
    </row>
    <row r="2245" spans="1:6" x14ac:dyDescent="0.25">
      <c r="A2245" t="s">
        <v>4488</v>
      </c>
      <c r="B2245" s="3" t="str">
        <f>RIGHT(A2245,12)</f>
        <v>450750106002</v>
      </c>
      <c r="C2245" s="4">
        <f t="shared" si="35"/>
        <v>450750106002</v>
      </c>
      <c r="D2245" t="s">
        <v>4489</v>
      </c>
      <c r="E2245">
        <v>1272</v>
      </c>
      <c r="F2245">
        <v>322</v>
      </c>
    </row>
    <row r="2246" spans="1:6" x14ac:dyDescent="0.25">
      <c r="A2246" t="s">
        <v>4490</v>
      </c>
      <c r="B2246" s="3" t="str">
        <f>RIGHT(A2246,12)</f>
        <v>450750106003</v>
      </c>
      <c r="C2246" s="4">
        <f t="shared" si="35"/>
        <v>450750106003</v>
      </c>
      <c r="D2246" t="s">
        <v>4491</v>
      </c>
      <c r="E2246">
        <v>640</v>
      </c>
      <c r="F2246">
        <v>207</v>
      </c>
    </row>
    <row r="2247" spans="1:6" x14ac:dyDescent="0.25">
      <c r="A2247" t="s">
        <v>4492</v>
      </c>
      <c r="B2247" s="3" t="str">
        <f>RIGHT(A2247,12)</f>
        <v>450750106004</v>
      </c>
      <c r="C2247" s="4">
        <f t="shared" si="35"/>
        <v>450750106004</v>
      </c>
      <c r="D2247" t="s">
        <v>4493</v>
      </c>
      <c r="E2247">
        <v>1003</v>
      </c>
      <c r="F2247">
        <v>342</v>
      </c>
    </row>
    <row r="2248" spans="1:6" x14ac:dyDescent="0.25">
      <c r="A2248" t="s">
        <v>4494</v>
      </c>
      <c r="B2248" s="3" t="str">
        <f>RIGHT(A2248,12)</f>
        <v>450750107001</v>
      </c>
      <c r="C2248" s="4">
        <f t="shared" si="35"/>
        <v>450750107001</v>
      </c>
      <c r="D2248" t="s">
        <v>4495</v>
      </c>
      <c r="E2248">
        <v>716</v>
      </c>
      <c r="F2248">
        <v>378</v>
      </c>
    </row>
    <row r="2249" spans="1:6" x14ac:dyDescent="0.25">
      <c r="A2249" t="s">
        <v>4496</v>
      </c>
      <c r="B2249" s="3" t="str">
        <f>RIGHT(A2249,12)</f>
        <v>450750107002</v>
      </c>
      <c r="C2249" s="4">
        <f t="shared" si="35"/>
        <v>450750107002</v>
      </c>
      <c r="D2249" t="s">
        <v>4497</v>
      </c>
      <c r="E2249">
        <v>1114</v>
      </c>
      <c r="F2249">
        <v>398</v>
      </c>
    </row>
    <row r="2250" spans="1:6" x14ac:dyDescent="0.25">
      <c r="A2250" t="s">
        <v>4498</v>
      </c>
      <c r="B2250" s="3" t="str">
        <f>RIGHT(A2250,12)</f>
        <v>450750107003</v>
      </c>
      <c r="C2250" s="4">
        <f t="shared" si="35"/>
        <v>450750107003</v>
      </c>
      <c r="D2250" t="s">
        <v>4499</v>
      </c>
      <c r="E2250">
        <v>302</v>
      </c>
      <c r="F2250">
        <v>187</v>
      </c>
    </row>
    <row r="2251" spans="1:6" x14ac:dyDescent="0.25">
      <c r="A2251" t="s">
        <v>4500</v>
      </c>
      <c r="B2251" s="3" t="str">
        <f>RIGHT(A2251,12)</f>
        <v>450750107004</v>
      </c>
      <c r="C2251" s="4">
        <f t="shared" si="35"/>
        <v>450750107004</v>
      </c>
      <c r="D2251" t="s">
        <v>4501</v>
      </c>
      <c r="E2251">
        <v>400</v>
      </c>
      <c r="F2251">
        <v>203</v>
      </c>
    </row>
    <row r="2252" spans="1:6" x14ac:dyDescent="0.25">
      <c r="A2252" t="s">
        <v>4502</v>
      </c>
      <c r="B2252" s="3" t="str">
        <f>RIGHT(A2252,12)</f>
        <v>450750108001</v>
      </c>
      <c r="C2252" s="4">
        <f t="shared" si="35"/>
        <v>450750108001</v>
      </c>
      <c r="D2252" t="s">
        <v>4503</v>
      </c>
      <c r="E2252">
        <v>1959</v>
      </c>
      <c r="F2252">
        <v>575</v>
      </c>
    </row>
    <row r="2253" spans="1:6" x14ac:dyDescent="0.25">
      <c r="A2253" t="s">
        <v>4504</v>
      </c>
      <c r="B2253" s="3" t="str">
        <f>RIGHT(A2253,12)</f>
        <v>450750108002</v>
      </c>
      <c r="C2253" s="4">
        <f t="shared" si="35"/>
        <v>450750108002</v>
      </c>
      <c r="D2253" t="s">
        <v>4505</v>
      </c>
      <c r="E2253">
        <v>1106</v>
      </c>
      <c r="F2253">
        <v>319</v>
      </c>
    </row>
    <row r="2254" spans="1:6" x14ac:dyDescent="0.25">
      <c r="A2254" t="s">
        <v>4506</v>
      </c>
      <c r="B2254" s="3" t="str">
        <f>RIGHT(A2254,12)</f>
        <v>450750108003</v>
      </c>
      <c r="C2254" s="4">
        <f t="shared" si="35"/>
        <v>450750108003</v>
      </c>
      <c r="D2254" t="s">
        <v>4507</v>
      </c>
      <c r="E2254">
        <v>1279</v>
      </c>
      <c r="F2254">
        <v>490</v>
      </c>
    </row>
    <row r="2255" spans="1:6" x14ac:dyDescent="0.25">
      <c r="A2255" t="s">
        <v>4508</v>
      </c>
      <c r="B2255" s="3" t="str">
        <f>RIGHT(A2255,12)</f>
        <v>450750109001</v>
      </c>
      <c r="C2255" s="4">
        <f t="shared" si="35"/>
        <v>450750109001</v>
      </c>
      <c r="D2255" t="s">
        <v>4509</v>
      </c>
      <c r="E2255">
        <v>2271</v>
      </c>
      <c r="F2255">
        <v>674</v>
      </c>
    </row>
    <row r="2256" spans="1:6" x14ac:dyDescent="0.25">
      <c r="A2256" t="s">
        <v>4510</v>
      </c>
      <c r="B2256" s="3" t="str">
        <f>RIGHT(A2256,12)</f>
        <v>450750109002</v>
      </c>
      <c r="C2256" s="4">
        <f t="shared" si="35"/>
        <v>450750109002</v>
      </c>
      <c r="D2256" t="s">
        <v>4511</v>
      </c>
      <c r="E2256">
        <v>2093</v>
      </c>
      <c r="F2256">
        <v>928</v>
      </c>
    </row>
    <row r="2257" spans="1:6" x14ac:dyDescent="0.25">
      <c r="A2257" t="s">
        <v>4512</v>
      </c>
      <c r="B2257" s="3" t="str">
        <f>RIGHT(A2257,12)</f>
        <v>450750109003</v>
      </c>
      <c r="C2257" s="4">
        <f t="shared" si="35"/>
        <v>450750109003</v>
      </c>
      <c r="D2257" t="s">
        <v>4513</v>
      </c>
      <c r="E2257">
        <v>1510</v>
      </c>
      <c r="F2257">
        <v>538</v>
      </c>
    </row>
    <row r="2258" spans="1:6" x14ac:dyDescent="0.25">
      <c r="A2258" t="s">
        <v>4514</v>
      </c>
      <c r="B2258" s="3" t="str">
        <f>RIGHT(A2258,12)</f>
        <v>450750109004</v>
      </c>
      <c r="C2258" s="4">
        <f t="shared" si="35"/>
        <v>450750109004</v>
      </c>
      <c r="D2258" t="s">
        <v>4515</v>
      </c>
      <c r="E2258">
        <v>1839</v>
      </c>
      <c r="F2258">
        <v>510</v>
      </c>
    </row>
    <row r="2259" spans="1:6" x14ac:dyDescent="0.25">
      <c r="A2259" t="s">
        <v>4516</v>
      </c>
      <c r="B2259" s="3" t="str">
        <f>RIGHT(A2259,12)</f>
        <v>450750109005</v>
      </c>
      <c r="C2259" s="4">
        <f t="shared" si="35"/>
        <v>450750109005</v>
      </c>
      <c r="D2259" t="s">
        <v>4517</v>
      </c>
      <c r="E2259">
        <v>785</v>
      </c>
      <c r="F2259">
        <v>440</v>
      </c>
    </row>
    <row r="2260" spans="1:6" x14ac:dyDescent="0.25">
      <c r="A2260" t="s">
        <v>4518</v>
      </c>
      <c r="B2260" s="3" t="str">
        <f>RIGHT(A2260,12)</f>
        <v>450750109006</v>
      </c>
      <c r="C2260" s="4">
        <f t="shared" si="35"/>
        <v>450750109006</v>
      </c>
      <c r="D2260" t="s">
        <v>4519</v>
      </c>
      <c r="E2260">
        <v>603</v>
      </c>
      <c r="F2260">
        <v>300</v>
      </c>
    </row>
    <row r="2261" spans="1:6" x14ac:dyDescent="0.25">
      <c r="A2261" t="s">
        <v>4520</v>
      </c>
      <c r="B2261" s="3" t="str">
        <f>RIGHT(A2261,12)</f>
        <v>450750110001</v>
      </c>
      <c r="C2261" s="4">
        <f t="shared" si="35"/>
        <v>450750110001</v>
      </c>
      <c r="D2261" t="s">
        <v>4521</v>
      </c>
      <c r="E2261">
        <v>2048</v>
      </c>
      <c r="F2261">
        <v>596</v>
      </c>
    </row>
    <row r="2262" spans="1:6" x14ac:dyDescent="0.25">
      <c r="A2262" t="s">
        <v>4522</v>
      </c>
      <c r="B2262" s="3" t="str">
        <f>RIGHT(A2262,12)</f>
        <v>450750110002</v>
      </c>
      <c r="C2262" s="4">
        <f t="shared" si="35"/>
        <v>450750110002</v>
      </c>
      <c r="D2262" t="s">
        <v>4523</v>
      </c>
      <c r="E2262">
        <v>1535</v>
      </c>
      <c r="F2262">
        <v>435</v>
      </c>
    </row>
    <row r="2263" spans="1:6" x14ac:dyDescent="0.25">
      <c r="A2263" t="s">
        <v>4524</v>
      </c>
      <c r="B2263" s="3" t="str">
        <f>RIGHT(A2263,12)</f>
        <v>450750110003</v>
      </c>
      <c r="C2263" s="4">
        <f t="shared" si="35"/>
        <v>450750110003</v>
      </c>
      <c r="D2263" t="s">
        <v>4525</v>
      </c>
      <c r="E2263">
        <v>1982</v>
      </c>
      <c r="F2263">
        <v>433</v>
      </c>
    </row>
    <row r="2264" spans="1:6" x14ac:dyDescent="0.25">
      <c r="A2264" t="s">
        <v>4526</v>
      </c>
      <c r="B2264" s="3" t="str">
        <f>RIGHT(A2264,12)</f>
        <v>450750110004</v>
      </c>
      <c r="C2264" s="4">
        <f t="shared" si="35"/>
        <v>450750110004</v>
      </c>
      <c r="D2264" t="s">
        <v>4527</v>
      </c>
      <c r="E2264">
        <v>642</v>
      </c>
      <c r="F2264">
        <v>281</v>
      </c>
    </row>
    <row r="2265" spans="1:6" x14ac:dyDescent="0.25">
      <c r="A2265" t="s">
        <v>4528</v>
      </c>
      <c r="B2265" s="3" t="str">
        <f>RIGHT(A2265,12)</f>
        <v>450750111001</v>
      </c>
      <c r="C2265" s="4">
        <f t="shared" si="35"/>
        <v>450750111001</v>
      </c>
      <c r="D2265" t="s">
        <v>4529</v>
      </c>
      <c r="E2265">
        <v>1370</v>
      </c>
      <c r="F2265">
        <v>313</v>
      </c>
    </row>
    <row r="2266" spans="1:6" x14ac:dyDescent="0.25">
      <c r="A2266" t="s">
        <v>4530</v>
      </c>
      <c r="B2266" s="3" t="str">
        <f>RIGHT(A2266,12)</f>
        <v>450750111002</v>
      </c>
      <c r="C2266" s="4">
        <f t="shared" si="35"/>
        <v>450750111002</v>
      </c>
      <c r="D2266" t="s">
        <v>4531</v>
      </c>
      <c r="E2266">
        <v>2082</v>
      </c>
      <c r="F2266">
        <v>558</v>
      </c>
    </row>
    <row r="2267" spans="1:6" x14ac:dyDescent="0.25">
      <c r="A2267" t="s">
        <v>4532</v>
      </c>
      <c r="B2267" s="3" t="str">
        <f>RIGHT(A2267,12)</f>
        <v>450750112001</v>
      </c>
      <c r="C2267" s="4">
        <f t="shared" si="35"/>
        <v>450750112001</v>
      </c>
      <c r="D2267" t="s">
        <v>4533</v>
      </c>
      <c r="E2267">
        <v>1284</v>
      </c>
      <c r="F2267">
        <v>190</v>
      </c>
    </row>
    <row r="2268" spans="1:6" x14ac:dyDescent="0.25">
      <c r="A2268" t="s">
        <v>4534</v>
      </c>
      <c r="B2268" s="3" t="str">
        <f>RIGHT(A2268,12)</f>
        <v>450750112002</v>
      </c>
      <c r="C2268" s="4">
        <f t="shared" si="35"/>
        <v>450750112002</v>
      </c>
      <c r="D2268" t="s">
        <v>4535</v>
      </c>
      <c r="E2268">
        <v>1261</v>
      </c>
      <c r="F2268">
        <v>515</v>
      </c>
    </row>
    <row r="2269" spans="1:6" x14ac:dyDescent="0.25">
      <c r="A2269" t="s">
        <v>4536</v>
      </c>
      <c r="B2269" s="3" t="str">
        <f>RIGHT(A2269,12)</f>
        <v>450750113001</v>
      </c>
      <c r="C2269" s="4">
        <f t="shared" si="35"/>
        <v>450750113001</v>
      </c>
      <c r="D2269" t="s">
        <v>4537</v>
      </c>
      <c r="E2269">
        <v>1141</v>
      </c>
      <c r="F2269">
        <v>331</v>
      </c>
    </row>
    <row r="2270" spans="1:6" x14ac:dyDescent="0.25">
      <c r="A2270" t="s">
        <v>4538</v>
      </c>
      <c r="B2270" s="3" t="str">
        <f>RIGHT(A2270,12)</f>
        <v>450750113002</v>
      </c>
      <c r="C2270" s="4">
        <f t="shared" si="35"/>
        <v>450750113002</v>
      </c>
      <c r="D2270" t="s">
        <v>4539</v>
      </c>
      <c r="E2270">
        <v>1641</v>
      </c>
      <c r="F2270">
        <v>308</v>
      </c>
    </row>
    <row r="2271" spans="1:6" x14ac:dyDescent="0.25">
      <c r="A2271" t="s">
        <v>4540</v>
      </c>
      <c r="B2271" s="3" t="str">
        <f>RIGHT(A2271,12)</f>
        <v>450750114001</v>
      </c>
      <c r="C2271" s="4">
        <f t="shared" si="35"/>
        <v>450750114001</v>
      </c>
      <c r="D2271" t="s">
        <v>4541</v>
      </c>
      <c r="E2271">
        <v>953</v>
      </c>
      <c r="F2271">
        <v>217</v>
      </c>
    </row>
    <row r="2272" spans="1:6" x14ac:dyDescent="0.25">
      <c r="A2272" t="s">
        <v>4542</v>
      </c>
      <c r="B2272" s="3" t="str">
        <f>RIGHT(A2272,12)</f>
        <v>450750114002</v>
      </c>
      <c r="C2272" s="4">
        <f t="shared" si="35"/>
        <v>450750114002</v>
      </c>
      <c r="D2272" t="s">
        <v>4543</v>
      </c>
      <c r="E2272">
        <v>981</v>
      </c>
      <c r="F2272">
        <v>327</v>
      </c>
    </row>
    <row r="2273" spans="1:6" x14ac:dyDescent="0.25">
      <c r="A2273" t="s">
        <v>4544</v>
      </c>
      <c r="B2273" s="3" t="str">
        <f>RIGHT(A2273,12)</f>
        <v>450750114003</v>
      </c>
      <c r="C2273" s="4">
        <f t="shared" si="35"/>
        <v>450750114003</v>
      </c>
      <c r="D2273" t="s">
        <v>4545</v>
      </c>
      <c r="E2273">
        <v>898</v>
      </c>
      <c r="F2273">
        <v>314</v>
      </c>
    </row>
    <row r="2274" spans="1:6" x14ac:dyDescent="0.25">
      <c r="A2274" t="s">
        <v>4546</v>
      </c>
      <c r="B2274" s="3" t="str">
        <f>RIGHT(A2274,12)</f>
        <v>450750114004</v>
      </c>
      <c r="C2274" s="4">
        <f t="shared" si="35"/>
        <v>450750114004</v>
      </c>
      <c r="D2274" t="s">
        <v>4547</v>
      </c>
      <c r="E2274">
        <v>487</v>
      </c>
      <c r="F2274">
        <v>238</v>
      </c>
    </row>
    <row r="2275" spans="1:6" x14ac:dyDescent="0.25">
      <c r="A2275" t="s">
        <v>4548</v>
      </c>
      <c r="B2275" s="3" t="str">
        <f>RIGHT(A2275,12)</f>
        <v>450750115001</v>
      </c>
      <c r="C2275" s="4">
        <f t="shared" si="35"/>
        <v>450750115001</v>
      </c>
      <c r="D2275" t="s">
        <v>4549</v>
      </c>
      <c r="E2275">
        <v>1293</v>
      </c>
      <c r="F2275">
        <v>419</v>
      </c>
    </row>
    <row r="2276" spans="1:6" x14ac:dyDescent="0.25">
      <c r="A2276" t="s">
        <v>4550</v>
      </c>
      <c r="B2276" s="3" t="str">
        <f>RIGHT(A2276,12)</f>
        <v>450750115002</v>
      </c>
      <c r="C2276" s="4">
        <f t="shared" si="35"/>
        <v>450750115002</v>
      </c>
      <c r="D2276" t="s">
        <v>4551</v>
      </c>
      <c r="E2276">
        <v>1067</v>
      </c>
      <c r="F2276">
        <v>426</v>
      </c>
    </row>
    <row r="2277" spans="1:6" x14ac:dyDescent="0.25">
      <c r="A2277" t="s">
        <v>4552</v>
      </c>
      <c r="B2277" s="3" t="str">
        <f>RIGHT(A2277,12)</f>
        <v>450750115003</v>
      </c>
      <c r="C2277" s="4">
        <f t="shared" si="35"/>
        <v>450750115003</v>
      </c>
      <c r="D2277" t="s">
        <v>4553</v>
      </c>
      <c r="E2277">
        <v>493</v>
      </c>
      <c r="F2277">
        <v>265</v>
      </c>
    </row>
    <row r="2278" spans="1:6" x14ac:dyDescent="0.25">
      <c r="A2278" t="s">
        <v>4554</v>
      </c>
      <c r="B2278" s="3" t="str">
        <f>RIGHT(A2278,12)</f>
        <v>450750115004</v>
      </c>
      <c r="C2278" s="4">
        <f t="shared" si="35"/>
        <v>450750115004</v>
      </c>
      <c r="D2278" t="s">
        <v>4555</v>
      </c>
      <c r="E2278">
        <v>764</v>
      </c>
      <c r="F2278">
        <v>220</v>
      </c>
    </row>
    <row r="2279" spans="1:6" x14ac:dyDescent="0.25">
      <c r="A2279" t="s">
        <v>4556</v>
      </c>
      <c r="B2279" s="3" t="str">
        <f>RIGHT(A2279,12)</f>
        <v>450750116001</v>
      </c>
      <c r="C2279" s="4">
        <f t="shared" si="35"/>
        <v>450750116001</v>
      </c>
      <c r="D2279" t="s">
        <v>4557</v>
      </c>
      <c r="E2279">
        <v>2425</v>
      </c>
      <c r="F2279">
        <v>736</v>
      </c>
    </row>
    <row r="2280" spans="1:6" x14ac:dyDescent="0.25">
      <c r="A2280" t="s">
        <v>4558</v>
      </c>
      <c r="B2280" s="3" t="str">
        <f>RIGHT(A2280,12)</f>
        <v>450750116002</v>
      </c>
      <c r="C2280" s="4">
        <f t="shared" si="35"/>
        <v>450750116002</v>
      </c>
      <c r="D2280" t="s">
        <v>4559</v>
      </c>
      <c r="E2280">
        <v>865</v>
      </c>
      <c r="F2280">
        <v>394</v>
      </c>
    </row>
    <row r="2281" spans="1:6" x14ac:dyDescent="0.25">
      <c r="A2281" t="s">
        <v>4560</v>
      </c>
      <c r="B2281" s="3" t="str">
        <f>RIGHT(A2281,12)</f>
        <v>450750116003</v>
      </c>
      <c r="C2281" s="4">
        <f t="shared" si="35"/>
        <v>450750116003</v>
      </c>
      <c r="D2281" t="s">
        <v>4561</v>
      </c>
      <c r="E2281">
        <v>1058</v>
      </c>
      <c r="F2281">
        <v>538</v>
      </c>
    </row>
    <row r="2282" spans="1:6" x14ac:dyDescent="0.25">
      <c r="A2282" t="s">
        <v>4562</v>
      </c>
      <c r="B2282" s="3" t="str">
        <f>RIGHT(A2282,12)</f>
        <v>450750116004</v>
      </c>
      <c r="C2282" s="4">
        <f t="shared" si="35"/>
        <v>450750116004</v>
      </c>
      <c r="D2282" t="s">
        <v>4563</v>
      </c>
      <c r="E2282">
        <v>1463</v>
      </c>
      <c r="F2282">
        <v>572</v>
      </c>
    </row>
    <row r="2283" spans="1:6" x14ac:dyDescent="0.25">
      <c r="A2283" t="s">
        <v>4564</v>
      </c>
      <c r="B2283" s="3" t="str">
        <f>RIGHT(A2283,12)</f>
        <v>450750117001</v>
      </c>
      <c r="C2283" s="4">
        <f t="shared" si="35"/>
        <v>450750117001</v>
      </c>
      <c r="D2283" t="s">
        <v>4565</v>
      </c>
      <c r="E2283">
        <v>1135</v>
      </c>
      <c r="F2283">
        <v>304</v>
      </c>
    </row>
    <row r="2284" spans="1:6" x14ac:dyDescent="0.25">
      <c r="A2284" t="s">
        <v>4566</v>
      </c>
      <c r="B2284" s="3" t="str">
        <f>RIGHT(A2284,12)</f>
        <v>450750117002</v>
      </c>
      <c r="C2284" s="4">
        <f t="shared" si="35"/>
        <v>450750117002</v>
      </c>
      <c r="D2284" t="s">
        <v>4567</v>
      </c>
      <c r="E2284">
        <v>1554</v>
      </c>
      <c r="F2284">
        <v>471</v>
      </c>
    </row>
    <row r="2285" spans="1:6" x14ac:dyDescent="0.25">
      <c r="A2285" t="s">
        <v>4568</v>
      </c>
      <c r="B2285" s="3" t="str">
        <f>RIGHT(A2285,12)</f>
        <v>450750117003</v>
      </c>
      <c r="C2285" s="4">
        <f t="shared" si="35"/>
        <v>450750117003</v>
      </c>
      <c r="D2285" t="s">
        <v>4569</v>
      </c>
      <c r="E2285">
        <v>932</v>
      </c>
      <c r="F2285">
        <v>274</v>
      </c>
    </row>
    <row r="2286" spans="1:6" x14ac:dyDescent="0.25">
      <c r="A2286" t="s">
        <v>4570</v>
      </c>
      <c r="B2286" s="3" t="str">
        <f>RIGHT(A2286,12)</f>
        <v>450750117004</v>
      </c>
      <c r="C2286" s="4">
        <f t="shared" si="35"/>
        <v>450750117004</v>
      </c>
      <c r="D2286" t="s">
        <v>4571</v>
      </c>
      <c r="E2286">
        <v>1335</v>
      </c>
      <c r="F2286">
        <v>341</v>
      </c>
    </row>
    <row r="2287" spans="1:6" x14ac:dyDescent="0.25">
      <c r="A2287" t="s">
        <v>4572</v>
      </c>
      <c r="B2287" s="3" t="str">
        <f>RIGHT(A2287,12)</f>
        <v>450750118001</v>
      </c>
      <c r="C2287" s="4">
        <f t="shared" si="35"/>
        <v>450750118001</v>
      </c>
      <c r="D2287" t="s">
        <v>4573</v>
      </c>
      <c r="E2287">
        <v>734</v>
      </c>
      <c r="F2287">
        <v>264</v>
      </c>
    </row>
    <row r="2288" spans="1:6" x14ac:dyDescent="0.25">
      <c r="A2288" t="s">
        <v>4574</v>
      </c>
      <c r="B2288" s="3" t="str">
        <f>RIGHT(A2288,12)</f>
        <v>450750118002</v>
      </c>
      <c r="C2288" s="4">
        <f t="shared" si="35"/>
        <v>450750118002</v>
      </c>
      <c r="D2288" t="s">
        <v>4575</v>
      </c>
      <c r="E2288">
        <v>1219</v>
      </c>
      <c r="F2288">
        <v>351</v>
      </c>
    </row>
    <row r="2289" spans="1:6" x14ac:dyDescent="0.25">
      <c r="A2289" t="s">
        <v>4576</v>
      </c>
      <c r="B2289" s="3" t="str">
        <f>RIGHT(A2289,12)</f>
        <v>450750118003</v>
      </c>
      <c r="C2289" s="4">
        <f t="shared" si="35"/>
        <v>450750118003</v>
      </c>
      <c r="D2289" t="s">
        <v>4577</v>
      </c>
      <c r="E2289">
        <v>484</v>
      </c>
      <c r="F2289">
        <v>180</v>
      </c>
    </row>
    <row r="2290" spans="1:6" x14ac:dyDescent="0.25">
      <c r="A2290" t="s">
        <v>4578</v>
      </c>
      <c r="B2290" s="3" t="str">
        <f>RIGHT(A2290,12)</f>
        <v>450750118004</v>
      </c>
      <c r="C2290" s="4">
        <f t="shared" si="35"/>
        <v>450750118004</v>
      </c>
      <c r="D2290" t="s">
        <v>4579</v>
      </c>
      <c r="E2290">
        <v>890</v>
      </c>
      <c r="F2290">
        <v>223</v>
      </c>
    </row>
    <row r="2291" spans="1:6" x14ac:dyDescent="0.25">
      <c r="A2291" t="s">
        <v>4580</v>
      </c>
      <c r="B2291" s="3" t="str">
        <f>RIGHT(A2291,12)</f>
        <v>450750118005</v>
      </c>
      <c r="C2291" s="4">
        <f t="shared" si="35"/>
        <v>450750118005</v>
      </c>
      <c r="D2291" t="s">
        <v>4581</v>
      </c>
      <c r="E2291">
        <v>467</v>
      </c>
      <c r="F2291">
        <v>149</v>
      </c>
    </row>
    <row r="2292" spans="1:6" x14ac:dyDescent="0.25">
      <c r="A2292" t="s">
        <v>4582</v>
      </c>
      <c r="B2292" s="3" t="str">
        <f>RIGHT(A2292,12)</f>
        <v>450750119001</v>
      </c>
      <c r="C2292" s="4">
        <f t="shared" si="35"/>
        <v>450750119001</v>
      </c>
      <c r="D2292" t="s">
        <v>4583</v>
      </c>
      <c r="E2292">
        <v>713</v>
      </c>
      <c r="F2292">
        <v>268</v>
      </c>
    </row>
    <row r="2293" spans="1:6" x14ac:dyDescent="0.25">
      <c r="A2293" t="s">
        <v>4584</v>
      </c>
      <c r="B2293" s="3" t="str">
        <f>RIGHT(A2293,12)</f>
        <v>450750119002</v>
      </c>
      <c r="C2293" s="4">
        <f t="shared" si="35"/>
        <v>450750119002</v>
      </c>
      <c r="D2293" t="s">
        <v>4585</v>
      </c>
      <c r="E2293">
        <v>1562</v>
      </c>
      <c r="F2293">
        <v>399</v>
      </c>
    </row>
    <row r="2294" spans="1:6" x14ac:dyDescent="0.25">
      <c r="A2294" t="s">
        <v>4586</v>
      </c>
      <c r="B2294" s="3" t="str">
        <f>RIGHT(A2294,12)</f>
        <v>450750119003</v>
      </c>
      <c r="C2294" s="4">
        <f t="shared" si="35"/>
        <v>450750119003</v>
      </c>
      <c r="D2294" t="s">
        <v>4587</v>
      </c>
      <c r="E2294">
        <v>1853</v>
      </c>
      <c r="F2294">
        <v>567</v>
      </c>
    </row>
    <row r="2295" spans="1:6" x14ac:dyDescent="0.25">
      <c r="A2295" t="s">
        <v>4588</v>
      </c>
      <c r="B2295" s="3" t="str">
        <f>RIGHT(A2295,12)</f>
        <v>450750120001</v>
      </c>
      <c r="C2295" s="4">
        <f t="shared" si="35"/>
        <v>450750120001</v>
      </c>
      <c r="D2295" t="s">
        <v>4589</v>
      </c>
      <c r="E2295">
        <v>853</v>
      </c>
      <c r="F2295">
        <v>198</v>
      </c>
    </row>
    <row r="2296" spans="1:6" x14ac:dyDescent="0.25">
      <c r="A2296" t="s">
        <v>4590</v>
      </c>
      <c r="B2296" s="3" t="str">
        <f>RIGHT(A2296,12)</f>
        <v>450750120002</v>
      </c>
      <c r="C2296" s="4">
        <f t="shared" si="35"/>
        <v>450750120002</v>
      </c>
      <c r="D2296" t="s">
        <v>4591</v>
      </c>
      <c r="E2296">
        <v>773</v>
      </c>
      <c r="F2296">
        <v>224</v>
      </c>
    </row>
    <row r="2297" spans="1:6" x14ac:dyDescent="0.25">
      <c r="A2297" t="s">
        <v>4592</v>
      </c>
      <c r="B2297" s="3" t="str">
        <f>RIGHT(A2297,12)</f>
        <v>450750120003</v>
      </c>
      <c r="C2297" s="4">
        <f t="shared" si="35"/>
        <v>450750120003</v>
      </c>
      <c r="D2297" t="s">
        <v>4593</v>
      </c>
      <c r="E2297">
        <v>2005</v>
      </c>
      <c r="F2297">
        <v>351</v>
      </c>
    </row>
    <row r="2298" spans="1:6" x14ac:dyDescent="0.25">
      <c r="A2298" t="s">
        <v>4594</v>
      </c>
      <c r="B2298" s="3" t="str">
        <f>RIGHT(A2298,12)</f>
        <v>450770101001</v>
      </c>
      <c r="C2298" s="4">
        <f t="shared" si="35"/>
        <v>450770101001</v>
      </c>
      <c r="D2298" t="s">
        <v>4595</v>
      </c>
      <c r="E2298">
        <v>1443</v>
      </c>
      <c r="F2298">
        <v>366</v>
      </c>
    </row>
    <row r="2299" spans="1:6" x14ac:dyDescent="0.25">
      <c r="A2299" t="s">
        <v>4596</v>
      </c>
      <c r="B2299" s="3" t="str">
        <f>RIGHT(A2299,12)</f>
        <v>450770101002</v>
      </c>
      <c r="C2299" s="4">
        <f t="shared" si="35"/>
        <v>450770101002</v>
      </c>
      <c r="D2299" t="s">
        <v>4597</v>
      </c>
      <c r="E2299">
        <v>1876</v>
      </c>
      <c r="F2299">
        <v>285</v>
      </c>
    </row>
    <row r="2300" spans="1:6" x14ac:dyDescent="0.25">
      <c r="A2300" t="s">
        <v>4598</v>
      </c>
      <c r="B2300" s="3" t="str">
        <f>RIGHT(A2300,12)</f>
        <v>450770102001</v>
      </c>
      <c r="C2300" s="4">
        <f t="shared" si="35"/>
        <v>450770102001</v>
      </c>
      <c r="D2300" t="s">
        <v>4599</v>
      </c>
      <c r="E2300">
        <v>2279</v>
      </c>
      <c r="F2300">
        <v>298</v>
      </c>
    </row>
    <row r="2301" spans="1:6" x14ac:dyDescent="0.25">
      <c r="A2301" t="s">
        <v>4600</v>
      </c>
      <c r="B2301" s="3" t="str">
        <f>RIGHT(A2301,12)</f>
        <v>450770102002</v>
      </c>
      <c r="C2301" s="4">
        <f t="shared" si="35"/>
        <v>450770102002</v>
      </c>
      <c r="D2301" t="s">
        <v>4601</v>
      </c>
      <c r="E2301">
        <v>2267</v>
      </c>
      <c r="F2301">
        <v>349</v>
      </c>
    </row>
    <row r="2302" spans="1:6" x14ac:dyDescent="0.25">
      <c r="A2302" t="s">
        <v>4602</v>
      </c>
      <c r="B2302" s="3" t="str">
        <f>RIGHT(A2302,12)</f>
        <v>450770103001</v>
      </c>
      <c r="C2302" s="4">
        <f t="shared" si="35"/>
        <v>450770103001</v>
      </c>
      <c r="D2302" t="s">
        <v>4603</v>
      </c>
      <c r="E2302">
        <v>1185</v>
      </c>
      <c r="F2302">
        <v>315</v>
      </c>
    </row>
    <row r="2303" spans="1:6" x14ac:dyDescent="0.25">
      <c r="A2303" t="s">
        <v>4604</v>
      </c>
      <c r="B2303" s="3" t="str">
        <f>RIGHT(A2303,12)</f>
        <v>450770103002</v>
      </c>
      <c r="C2303" s="4">
        <f t="shared" si="35"/>
        <v>450770103002</v>
      </c>
      <c r="D2303" t="s">
        <v>4605</v>
      </c>
      <c r="E2303">
        <v>2231</v>
      </c>
      <c r="F2303">
        <v>352</v>
      </c>
    </row>
    <row r="2304" spans="1:6" x14ac:dyDescent="0.25">
      <c r="A2304" t="s">
        <v>4606</v>
      </c>
      <c r="B2304" s="3" t="str">
        <f>RIGHT(A2304,12)</f>
        <v>450770103003</v>
      </c>
      <c r="C2304" s="4">
        <f t="shared" si="35"/>
        <v>450770103003</v>
      </c>
      <c r="D2304" t="s">
        <v>4607</v>
      </c>
      <c r="E2304">
        <v>2711</v>
      </c>
      <c r="F2304">
        <v>379</v>
      </c>
    </row>
    <row r="2305" spans="1:6" x14ac:dyDescent="0.25">
      <c r="A2305" t="s">
        <v>4608</v>
      </c>
      <c r="B2305" s="3" t="str">
        <f>RIGHT(A2305,12)</f>
        <v>450770104011</v>
      </c>
      <c r="C2305" s="4">
        <f t="shared" si="35"/>
        <v>450770104011</v>
      </c>
      <c r="D2305" t="s">
        <v>4609</v>
      </c>
      <c r="E2305">
        <v>1126</v>
      </c>
      <c r="F2305">
        <v>211</v>
      </c>
    </row>
    <row r="2306" spans="1:6" x14ac:dyDescent="0.25">
      <c r="A2306" t="s">
        <v>4610</v>
      </c>
      <c r="B2306" s="3" t="str">
        <f>RIGHT(A2306,12)</f>
        <v>450770104012</v>
      </c>
      <c r="C2306" s="4">
        <f t="shared" si="35"/>
        <v>450770104012</v>
      </c>
      <c r="D2306" t="s">
        <v>4611</v>
      </c>
      <c r="E2306">
        <v>892</v>
      </c>
      <c r="F2306">
        <v>160</v>
      </c>
    </row>
    <row r="2307" spans="1:6" x14ac:dyDescent="0.25">
      <c r="A2307" t="s">
        <v>4612</v>
      </c>
      <c r="B2307" s="3" t="str">
        <f>RIGHT(A2307,12)</f>
        <v>450770104021</v>
      </c>
      <c r="C2307" s="4">
        <f t="shared" ref="C2307:C2370" si="36">_xlfn.NUMBERVALUE(B2307)</f>
        <v>450770104021</v>
      </c>
      <c r="D2307" t="s">
        <v>4613</v>
      </c>
      <c r="E2307">
        <v>1273</v>
      </c>
      <c r="F2307">
        <v>363</v>
      </c>
    </row>
    <row r="2308" spans="1:6" x14ac:dyDescent="0.25">
      <c r="A2308" t="s">
        <v>4614</v>
      </c>
      <c r="B2308" s="3" t="str">
        <f>RIGHT(A2308,12)</f>
        <v>450770104022</v>
      </c>
      <c r="C2308" s="4">
        <f t="shared" si="36"/>
        <v>450770104022</v>
      </c>
      <c r="D2308" t="s">
        <v>4615</v>
      </c>
      <c r="E2308">
        <v>1464</v>
      </c>
      <c r="F2308">
        <v>359</v>
      </c>
    </row>
    <row r="2309" spans="1:6" x14ac:dyDescent="0.25">
      <c r="A2309" t="s">
        <v>4616</v>
      </c>
      <c r="B2309" s="3" t="str">
        <f>RIGHT(A2309,12)</f>
        <v>450770104023</v>
      </c>
      <c r="C2309" s="4">
        <f t="shared" si="36"/>
        <v>450770104023</v>
      </c>
      <c r="D2309" t="s">
        <v>4617</v>
      </c>
      <c r="E2309">
        <v>1082</v>
      </c>
      <c r="F2309">
        <v>346</v>
      </c>
    </row>
    <row r="2310" spans="1:6" x14ac:dyDescent="0.25">
      <c r="A2310" t="s">
        <v>4618</v>
      </c>
      <c r="B2310" s="3" t="str">
        <f>RIGHT(A2310,12)</f>
        <v>450770104024</v>
      </c>
      <c r="C2310" s="4">
        <f t="shared" si="36"/>
        <v>450770104024</v>
      </c>
      <c r="D2310" t="s">
        <v>4619</v>
      </c>
      <c r="E2310">
        <v>1011</v>
      </c>
      <c r="F2310">
        <v>315</v>
      </c>
    </row>
    <row r="2311" spans="1:6" x14ac:dyDescent="0.25">
      <c r="A2311" t="s">
        <v>4620</v>
      </c>
      <c r="B2311" s="3" t="str">
        <f>RIGHT(A2311,12)</f>
        <v>450770104025</v>
      </c>
      <c r="C2311" s="4">
        <f t="shared" si="36"/>
        <v>450770104025</v>
      </c>
      <c r="D2311" t="s">
        <v>4621</v>
      </c>
      <c r="E2311">
        <v>942</v>
      </c>
      <c r="F2311">
        <v>417</v>
      </c>
    </row>
    <row r="2312" spans="1:6" x14ac:dyDescent="0.25">
      <c r="A2312" t="s">
        <v>4622</v>
      </c>
      <c r="B2312" s="3" t="str">
        <f>RIGHT(A2312,12)</f>
        <v>450770104031</v>
      </c>
      <c r="C2312" s="4">
        <f t="shared" si="36"/>
        <v>450770104031</v>
      </c>
      <c r="D2312" t="s">
        <v>4623</v>
      </c>
      <c r="E2312">
        <v>2156</v>
      </c>
      <c r="F2312">
        <v>178</v>
      </c>
    </row>
    <row r="2313" spans="1:6" x14ac:dyDescent="0.25">
      <c r="A2313" t="s">
        <v>4624</v>
      </c>
      <c r="B2313" s="3" t="str">
        <f>RIGHT(A2313,12)</f>
        <v>450770105011</v>
      </c>
      <c r="C2313" s="4">
        <f t="shared" si="36"/>
        <v>450770105011</v>
      </c>
      <c r="D2313" t="s">
        <v>4625</v>
      </c>
      <c r="E2313">
        <v>1245</v>
      </c>
      <c r="F2313">
        <v>277</v>
      </c>
    </row>
    <row r="2314" spans="1:6" x14ac:dyDescent="0.25">
      <c r="A2314" t="s">
        <v>4626</v>
      </c>
      <c r="B2314" s="3" t="str">
        <f>RIGHT(A2314,12)</f>
        <v>450770105012</v>
      </c>
      <c r="C2314" s="4">
        <f t="shared" si="36"/>
        <v>450770105012</v>
      </c>
      <c r="D2314" t="s">
        <v>4627</v>
      </c>
      <c r="E2314">
        <v>1463</v>
      </c>
      <c r="F2314">
        <v>271</v>
      </c>
    </row>
    <row r="2315" spans="1:6" x14ac:dyDescent="0.25">
      <c r="A2315" t="s">
        <v>4628</v>
      </c>
      <c r="B2315" s="3" t="str">
        <f>RIGHT(A2315,12)</f>
        <v>450770105021</v>
      </c>
      <c r="C2315" s="4">
        <f t="shared" si="36"/>
        <v>450770105021</v>
      </c>
      <c r="D2315" t="s">
        <v>4629</v>
      </c>
      <c r="E2315">
        <v>2022</v>
      </c>
      <c r="F2315">
        <v>317</v>
      </c>
    </row>
    <row r="2316" spans="1:6" x14ac:dyDescent="0.25">
      <c r="A2316" t="s">
        <v>4630</v>
      </c>
      <c r="B2316" s="3" t="str">
        <f>RIGHT(A2316,12)</f>
        <v>450770105022</v>
      </c>
      <c r="C2316" s="4">
        <f t="shared" si="36"/>
        <v>450770105022</v>
      </c>
      <c r="D2316" t="s">
        <v>4631</v>
      </c>
      <c r="E2316">
        <v>1233</v>
      </c>
      <c r="F2316">
        <v>295</v>
      </c>
    </row>
    <row r="2317" spans="1:6" x14ac:dyDescent="0.25">
      <c r="A2317" t="s">
        <v>4632</v>
      </c>
      <c r="B2317" s="3" t="str">
        <f>RIGHT(A2317,12)</f>
        <v>450770106011</v>
      </c>
      <c r="C2317" s="4">
        <f t="shared" si="36"/>
        <v>450770106011</v>
      </c>
      <c r="D2317" t="s">
        <v>4633</v>
      </c>
      <c r="E2317">
        <v>1802</v>
      </c>
      <c r="F2317">
        <v>349</v>
      </c>
    </row>
    <row r="2318" spans="1:6" x14ac:dyDescent="0.25">
      <c r="A2318" t="s">
        <v>4634</v>
      </c>
      <c r="B2318" s="3" t="str">
        <f>RIGHT(A2318,12)</f>
        <v>450770106012</v>
      </c>
      <c r="C2318" s="4">
        <f t="shared" si="36"/>
        <v>450770106012</v>
      </c>
      <c r="D2318" t="s">
        <v>4635</v>
      </c>
      <c r="E2318">
        <v>1498</v>
      </c>
      <c r="F2318">
        <v>295</v>
      </c>
    </row>
    <row r="2319" spans="1:6" x14ac:dyDescent="0.25">
      <c r="A2319" t="s">
        <v>4636</v>
      </c>
      <c r="B2319" s="3" t="str">
        <f>RIGHT(A2319,12)</f>
        <v>450770106021</v>
      </c>
      <c r="C2319" s="4">
        <f t="shared" si="36"/>
        <v>450770106021</v>
      </c>
      <c r="D2319" t="s">
        <v>4637</v>
      </c>
      <c r="E2319">
        <v>2050</v>
      </c>
      <c r="F2319">
        <v>561</v>
      </c>
    </row>
    <row r="2320" spans="1:6" x14ac:dyDescent="0.25">
      <c r="A2320" t="s">
        <v>4638</v>
      </c>
      <c r="B2320" s="3" t="str">
        <f>RIGHT(A2320,12)</f>
        <v>450770106022</v>
      </c>
      <c r="C2320" s="4">
        <f t="shared" si="36"/>
        <v>450770106022</v>
      </c>
      <c r="D2320" t="s">
        <v>4639</v>
      </c>
      <c r="E2320">
        <v>1759</v>
      </c>
      <c r="F2320">
        <v>446</v>
      </c>
    </row>
    <row r="2321" spans="1:6" x14ac:dyDescent="0.25">
      <c r="A2321" t="s">
        <v>4640</v>
      </c>
      <c r="B2321" s="3" t="str">
        <f>RIGHT(A2321,12)</f>
        <v>450770106023</v>
      </c>
      <c r="C2321" s="4">
        <f t="shared" si="36"/>
        <v>450770106023</v>
      </c>
      <c r="D2321" t="s">
        <v>4641</v>
      </c>
      <c r="E2321">
        <v>1343</v>
      </c>
      <c r="F2321">
        <v>433</v>
      </c>
    </row>
    <row r="2322" spans="1:6" x14ac:dyDescent="0.25">
      <c r="A2322" t="s">
        <v>4642</v>
      </c>
      <c r="B2322" s="3" t="str">
        <f>RIGHT(A2322,12)</f>
        <v>450770106024</v>
      </c>
      <c r="C2322" s="4">
        <f t="shared" si="36"/>
        <v>450770106024</v>
      </c>
      <c r="D2322" t="s">
        <v>4643</v>
      </c>
      <c r="E2322">
        <v>2190</v>
      </c>
      <c r="F2322">
        <v>582</v>
      </c>
    </row>
    <row r="2323" spans="1:6" x14ac:dyDescent="0.25">
      <c r="A2323" t="s">
        <v>4644</v>
      </c>
      <c r="B2323" s="3" t="str">
        <f>RIGHT(A2323,12)</f>
        <v>450770107001</v>
      </c>
      <c r="C2323" s="4">
        <f t="shared" si="36"/>
        <v>450770107001</v>
      </c>
      <c r="D2323" t="s">
        <v>4645</v>
      </c>
      <c r="E2323">
        <v>1468</v>
      </c>
      <c r="F2323">
        <v>300</v>
      </c>
    </row>
    <row r="2324" spans="1:6" x14ac:dyDescent="0.25">
      <c r="A2324" t="s">
        <v>4646</v>
      </c>
      <c r="B2324" s="3" t="str">
        <f>RIGHT(A2324,12)</f>
        <v>450770107002</v>
      </c>
      <c r="C2324" s="4">
        <f t="shared" si="36"/>
        <v>450770107002</v>
      </c>
      <c r="D2324" t="s">
        <v>4647</v>
      </c>
      <c r="E2324">
        <v>913</v>
      </c>
      <c r="F2324">
        <v>215</v>
      </c>
    </row>
    <row r="2325" spans="1:6" x14ac:dyDescent="0.25">
      <c r="A2325" t="s">
        <v>4648</v>
      </c>
      <c r="B2325" s="3" t="str">
        <f>RIGHT(A2325,12)</f>
        <v>450770107003</v>
      </c>
      <c r="C2325" s="4">
        <f t="shared" si="36"/>
        <v>450770107003</v>
      </c>
      <c r="D2325" t="s">
        <v>4649</v>
      </c>
      <c r="E2325">
        <v>1614</v>
      </c>
      <c r="F2325">
        <v>300</v>
      </c>
    </row>
    <row r="2326" spans="1:6" x14ac:dyDescent="0.25">
      <c r="A2326" t="s">
        <v>4650</v>
      </c>
      <c r="B2326" s="3" t="str">
        <f>RIGHT(A2326,12)</f>
        <v>450770108011</v>
      </c>
      <c r="C2326" s="4">
        <f t="shared" si="36"/>
        <v>450770108011</v>
      </c>
      <c r="D2326" t="s">
        <v>4651</v>
      </c>
      <c r="E2326">
        <v>2344</v>
      </c>
      <c r="F2326">
        <v>403</v>
      </c>
    </row>
    <row r="2327" spans="1:6" x14ac:dyDescent="0.25">
      <c r="A2327" t="s">
        <v>4652</v>
      </c>
      <c r="B2327" s="3" t="str">
        <f>RIGHT(A2327,12)</f>
        <v>450770108012</v>
      </c>
      <c r="C2327" s="4">
        <f t="shared" si="36"/>
        <v>450770108012</v>
      </c>
      <c r="D2327" t="s">
        <v>4653</v>
      </c>
      <c r="E2327">
        <v>1133</v>
      </c>
      <c r="F2327">
        <v>276</v>
      </c>
    </row>
    <row r="2328" spans="1:6" x14ac:dyDescent="0.25">
      <c r="A2328" t="s">
        <v>4654</v>
      </c>
      <c r="B2328" s="3" t="str">
        <f>RIGHT(A2328,12)</f>
        <v>450770108013</v>
      </c>
      <c r="C2328" s="4">
        <f t="shared" si="36"/>
        <v>450770108013</v>
      </c>
      <c r="D2328" t="s">
        <v>4655</v>
      </c>
      <c r="E2328">
        <v>820</v>
      </c>
      <c r="F2328">
        <v>218</v>
      </c>
    </row>
    <row r="2329" spans="1:6" x14ac:dyDescent="0.25">
      <c r="A2329" t="s">
        <v>4656</v>
      </c>
      <c r="B2329" s="3" t="str">
        <f>RIGHT(A2329,12)</f>
        <v>450770108021</v>
      </c>
      <c r="C2329" s="4">
        <f t="shared" si="36"/>
        <v>450770108021</v>
      </c>
      <c r="D2329" t="s">
        <v>4657</v>
      </c>
      <c r="E2329">
        <v>2676</v>
      </c>
      <c r="F2329">
        <v>393</v>
      </c>
    </row>
    <row r="2330" spans="1:6" x14ac:dyDescent="0.25">
      <c r="A2330" t="s">
        <v>4658</v>
      </c>
      <c r="B2330" s="3" t="str">
        <f>RIGHT(A2330,12)</f>
        <v>450770108022</v>
      </c>
      <c r="C2330" s="4">
        <f t="shared" si="36"/>
        <v>450770108022</v>
      </c>
      <c r="D2330" t="s">
        <v>4659</v>
      </c>
      <c r="E2330">
        <v>1149</v>
      </c>
      <c r="F2330">
        <v>273</v>
      </c>
    </row>
    <row r="2331" spans="1:6" x14ac:dyDescent="0.25">
      <c r="A2331" t="s">
        <v>4660</v>
      </c>
      <c r="B2331" s="3" t="str">
        <f>RIGHT(A2331,12)</f>
        <v>450770108031</v>
      </c>
      <c r="C2331" s="4">
        <f t="shared" si="36"/>
        <v>450770108031</v>
      </c>
      <c r="D2331" t="s">
        <v>4661</v>
      </c>
      <c r="E2331">
        <v>1930</v>
      </c>
      <c r="F2331">
        <v>361</v>
      </c>
    </row>
    <row r="2332" spans="1:6" x14ac:dyDescent="0.25">
      <c r="A2332" t="s">
        <v>4662</v>
      </c>
      <c r="B2332" s="3" t="str">
        <f>RIGHT(A2332,12)</f>
        <v>450770108032</v>
      </c>
      <c r="C2332" s="4">
        <f t="shared" si="36"/>
        <v>450770108032</v>
      </c>
      <c r="D2332" t="s">
        <v>4663</v>
      </c>
      <c r="E2332">
        <v>1434</v>
      </c>
      <c r="F2332">
        <v>275</v>
      </c>
    </row>
    <row r="2333" spans="1:6" x14ac:dyDescent="0.25">
      <c r="A2333" t="s">
        <v>4664</v>
      </c>
      <c r="B2333" s="3" t="str">
        <f>RIGHT(A2333,12)</f>
        <v>450770108033</v>
      </c>
      <c r="C2333" s="4">
        <f t="shared" si="36"/>
        <v>450770108033</v>
      </c>
      <c r="D2333" t="s">
        <v>4665</v>
      </c>
      <c r="E2333">
        <v>1140</v>
      </c>
      <c r="F2333">
        <v>405</v>
      </c>
    </row>
    <row r="2334" spans="1:6" x14ac:dyDescent="0.25">
      <c r="A2334" t="s">
        <v>4666</v>
      </c>
      <c r="B2334" s="3" t="str">
        <f>RIGHT(A2334,12)</f>
        <v>450770108041</v>
      </c>
      <c r="C2334" s="4">
        <f t="shared" si="36"/>
        <v>450770108041</v>
      </c>
      <c r="D2334" t="s">
        <v>4667</v>
      </c>
      <c r="E2334">
        <v>778</v>
      </c>
      <c r="F2334">
        <v>203</v>
      </c>
    </row>
    <row r="2335" spans="1:6" x14ac:dyDescent="0.25">
      <c r="A2335" t="s">
        <v>4668</v>
      </c>
      <c r="B2335" s="3" t="str">
        <f>RIGHT(A2335,12)</f>
        <v>450770108042</v>
      </c>
      <c r="C2335" s="4">
        <f t="shared" si="36"/>
        <v>450770108042</v>
      </c>
      <c r="D2335" t="s">
        <v>4669</v>
      </c>
      <c r="E2335">
        <v>1744</v>
      </c>
      <c r="F2335">
        <v>306</v>
      </c>
    </row>
    <row r="2336" spans="1:6" x14ac:dyDescent="0.25">
      <c r="A2336" t="s">
        <v>4670</v>
      </c>
      <c r="B2336" s="3" t="str">
        <f>RIGHT(A2336,12)</f>
        <v>450770108043</v>
      </c>
      <c r="C2336" s="4">
        <f t="shared" si="36"/>
        <v>450770108043</v>
      </c>
      <c r="D2336" t="s">
        <v>4671</v>
      </c>
      <c r="E2336">
        <v>935</v>
      </c>
      <c r="F2336">
        <v>183</v>
      </c>
    </row>
    <row r="2337" spans="1:6" x14ac:dyDescent="0.25">
      <c r="A2337" t="s">
        <v>4672</v>
      </c>
      <c r="B2337" s="3" t="str">
        <f>RIGHT(A2337,12)</f>
        <v>450770109011</v>
      </c>
      <c r="C2337" s="4">
        <f t="shared" si="36"/>
        <v>450770109011</v>
      </c>
      <c r="D2337" t="s">
        <v>4673</v>
      </c>
      <c r="E2337">
        <v>3238</v>
      </c>
      <c r="F2337">
        <v>547</v>
      </c>
    </row>
    <row r="2338" spans="1:6" x14ac:dyDescent="0.25">
      <c r="A2338" t="s">
        <v>4674</v>
      </c>
      <c r="B2338" s="3" t="str">
        <f>RIGHT(A2338,12)</f>
        <v>450770109012</v>
      </c>
      <c r="C2338" s="4">
        <f t="shared" si="36"/>
        <v>450770109012</v>
      </c>
      <c r="D2338" t="s">
        <v>4675</v>
      </c>
      <c r="E2338">
        <v>1605</v>
      </c>
      <c r="F2338">
        <v>438</v>
      </c>
    </row>
    <row r="2339" spans="1:6" x14ac:dyDescent="0.25">
      <c r="A2339" t="s">
        <v>4676</v>
      </c>
      <c r="B2339" s="3" t="str">
        <f>RIGHT(A2339,12)</f>
        <v>450770109021</v>
      </c>
      <c r="C2339" s="4">
        <f t="shared" si="36"/>
        <v>450770109021</v>
      </c>
      <c r="D2339" t="s">
        <v>4677</v>
      </c>
      <c r="E2339">
        <v>2393</v>
      </c>
      <c r="F2339">
        <v>448</v>
      </c>
    </row>
    <row r="2340" spans="1:6" x14ac:dyDescent="0.25">
      <c r="A2340" t="s">
        <v>4678</v>
      </c>
      <c r="B2340" s="3" t="str">
        <f>RIGHT(A2340,12)</f>
        <v>450770109022</v>
      </c>
      <c r="C2340" s="4">
        <f t="shared" si="36"/>
        <v>450770109022</v>
      </c>
      <c r="D2340" t="s">
        <v>4679</v>
      </c>
      <c r="E2340">
        <v>1815</v>
      </c>
      <c r="F2340">
        <v>334</v>
      </c>
    </row>
    <row r="2341" spans="1:6" x14ac:dyDescent="0.25">
      <c r="A2341" t="s">
        <v>4680</v>
      </c>
      <c r="B2341" s="3" t="str">
        <f>RIGHT(A2341,12)</f>
        <v>450770109023</v>
      </c>
      <c r="C2341" s="4">
        <f t="shared" si="36"/>
        <v>450770109023</v>
      </c>
      <c r="D2341" t="s">
        <v>4681</v>
      </c>
      <c r="E2341">
        <v>2694</v>
      </c>
      <c r="F2341">
        <v>441</v>
      </c>
    </row>
    <row r="2342" spans="1:6" x14ac:dyDescent="0.25">
      <c r="A2342" t="s">
        <v>4682</v>
      </c>
      <c r="B2342" s="3" t="str">
        <f>RIGHT(A2342,12)</f>
        <v>450770109031</v>
      </c>
      <c r="C2342" s="4">
        <f t="shared" si="36"/>
        <v>450770109031</v>
      </c>
      <c r="D2342" t="s">
        <v>4683</v>
      </c>
      <c r="E2342">
        <v>1654</v>
      </c>
      <c r="F2342">
        <v>489</v>
      </c>
    </row>
    <row r="2343" spans="1:6" x14ac:dyDescent="0.25">
      <c r="A2343" t="s">
        <v>4684</v>
      </c>
      <c r="B2343" s="3" t="str">
        <f>RIGHT(A2343,12)</f>
        <v>450770109032</v>
      </c>
      <c r="C2343" s="4">
        <f t="shared" si="36"/>
        <v>450770109032</v>
      </c>
      <c r="D2343" t="s">
        <v>4685</v>
      </c>
      <c r="E2343">
        <v>4328</v>
      </c>
      <c r="F2343">
        <v>772</v>
      </c>
    </row>
    <row r="2344" spans="1:6" x14ac:dyDescent="0.25">
      <c r="A2344" t="s">
        <v>4686</v>
      </c>
      <c r="B2344" s="3" t="str">
        <f>RIGHT(A2344,12)</f>
        <v>450770110011</v>
      </c>
      <c r="C2344" s="4">
        <f t="shared" si="36"/>
        <v>450770110011</v>
      </c>
      <c r="D2344" t="s">
        <v>4687</v>
      </c>
      <c r="E2344">
        <v>2869</v>
      </c>
      <c r="F2344">
        <v>291</v>
      </c>
    </row>
    <row r="2345" spans="1:6" x14ac:dyDescent="0.25">
      <c r="A2345" t="s">
        <v>4688</v>
      </c>
      <c r="B2345" s="3" t="str">
        <f>RIGHT(A2345,12)</f>
        <v>450770110021</v>
      </c>
      <c r="C2345" s="4">
        <f t="shared" si="36"/>
        <v>450770110021</v>
      </c>
      <c r="D2345" t="s">
        <v>4689</v>
      </c>
      <c r="E2345">
        <v>1403</v>
      </c>
      <c r="F2345">
        <v>292</v>
      </c>
    </row>
    <row r="2346" spans="1:6" x14ac:dyDescent="0.25">
      <c r="A2346" t="s">
        <v>4690</v>
      </c>
      <c r="B2346" s="3" t="str">
        <f>RIGHT(A2346,12)</f>
        <v>450770110022</v>
      </c>
      <c r="C2346" s="4">
        <f t="shared" si="36"/>
        <v>450770110022</v>
      </c>
      <c r="D2346" t="s">
        <v>4691</v>
      </c>
      <c r="E2346">
        <v>2305</v>
      </c>
      <c r="F2346">
        <v>538</v>
      </c>
    </row>
    <row r="2347" spans="1:6" x14ac:dyDescent="0.25">
      <c r="A2347" t="s">
        <v>4692</v>
      </c>
      <c r="B2347" s="3" t="str">
        <f>RIGHT(A2347,12)</f>
        <v>450770110023</v>
      </c>
      <c r="C2347" s="4">
        <f t="shared" si="36"/>
        <v>450770110023</v>
      </c>
      <c r="D2347" t="s">
        <v>4693</v>
      </c>
      <c r="E2347">
        <v>1314</v>
      </c>
      <c r="F2347">
        <v>370</v>
      </c>
    </row>
    <row r="2348" spans="1:6" x14ac:dyDescent="0.25">
      <c r="A2348" t="s">
        <v>4694</v>
      </c>
      <c r="B2348" s="3" t="str">
        <f>RIGHT(A2348,12)</f>
        <v>450770110024</v>
      </c>
      <c r="C2348" s="4">
        <f t="shared" si="36"/>
        <v>450770110024</v>
      </c>
      <c r="D2348" t="s">
        <v>4695</v>
      </c>
      <c r="E2348">
        <v>1726</v>
      </c>
      <c r="F2348">
        <v>490</v>
      </c>
    </row>
    <row r="2349" spans="1:6" x14ac:dyDescent="0.25">
      <c r="A2349" t="s">
        <v>4696</v>
      </c>
      <c r="B2349" s="3" t="str">
        <f>RIGHT(A2349,12)</f>
        <v>450770110031</v>
      </c>
      <c r="C2349" s="4">
        <f t="shared" si="36"/>
        <v>450770110031</v>
      </c>
      <c r="D2349" t="s">
        <v>4697</v>
      </c>
      <c r="E2349">
        <v>1387</v>
      </c>
      <c r="F2349">
        <v>217</v>
      </c>
    </row>
    <row r="2350" spans="1:6" x14ac:dyDescent="0.25">
      <c r="A2350" t="s">
        <v>4698</v>
      </c>
      <c r="B2350" s="3" t="str">
        <f>RIGHT(A2350,12)</f>
        <v>450770110032</v>
      </c>
      <c r="C2350" s="4">
        <f t="shared" si="36"/>
        <v>450770110032</v>
      </c>
      <c r="D2350" t="s">
        <v>4699</v>
      </c>
      <c r="E2350">
        <v>1290</v>
      </c>
      <c r="F2350">
        <v>271</v>
      </c>
    </row>
    <row r="2351" spans="1:6" x14ac:dyDescent="0.25">
      <c r="A2351" t="s">
        <v>4700</v>
      </c>
      <c r="B2351" s="3" t="str">
        <f>RIGHT(A2351,12)</f>
        <v>450770111011</v>
      </c>
      <c r="C2351" s="4">
        <f t="shared" si="36"/>
        <v>450770111011</v>
      </c>
      <c r="D2351" t="s">
        <v>4701</v>
      </c>
      <c r="E2351">
        <v>1754</v>
      </c>
      <c r="F2351">
        <v>251</v>
      </c>
    </row>
    <row r="2352" spans="1:6" x14ac:dyDescent="0.25">
      <c r="A2352" t="s">
        <v>4702</v>
      </c>
      <c r="B2352" s="3" t="str">
        <f>RIGHT(A2352,12)</f>
        <v>450770111012</v>
      </c>
      <c r="C2352" s="4">
        <f t="shared" si="36"/>
        <v>450770111012</v>
      </c>
      <c r="D2352" t="s">
        <v>4703</v>
      </c>
      <c r="E2352">
        <v>1142</v>
      </c>
      <c r="F2352">
        <v>197</v>
      </c>
    </row>
    <row r="2353" spans="1:6" x14ac:dyDescent="0.25">
      <c r="A2353" t="s">
        <v>4704</v>
      </c>
      <c r="B2353" s="3" t="str">
        <f>RIGHT(A2353,12)</f>
        <v>450770111021</v>
      </c>
      <c r="C2353" s="4">
        <f t="shared" si="36"/>
        <v>450770111021</v>
      </c>
      <c r="D2353" t="s">
        <v>4705</v>
      </c>
      <c r="E2353">
        <v>1339</v>
      </c>
      <c r="F2353">
        <v>266</v>
      </c>
    </row>
    <row r="2354" spans="1:6" x14ac:dyDescent="0.25">
      <c r="A2354" t="s">
        <v>4706</v>
      </c>
      <c r="B2354" s="3" t="str">
        <f>RIGHT(A2354,12)</f>
        <v>450770111022</v>
      </c>
      <c r="C2354" s="4">
        <f t="shared" si="36"/>
        <v>450770111022</v>
      </c>
      <c r="D2354" t="s">
        <v>4707</v>
      </c>
      <c r="E2354">
        <v>1133</v>
      </c>
      <c r="F2354">
        <v>499</v>
      </c>
    </row>
    <row r="2355" spans="1:6" x14ac:dyDescent="0.25">
      <c r="A2355" t="s">
        <v>4708</v>
      </c>
      <c r="B2355" s="3" t="str">
        <f>RIGHT(A2355,12)</f>
        <v>450770111023</v>
      </c>
      <c r="C2355" s="4">
        <f t="shared" si="36"/>
        <v>450770111023</v>
      </c>
      <c r="D2355" t="s">
        <v>4709</v>
      </c>
      <c r="E2355">
        <v>1429</v>
      </c>
      <c r="F2355">
        <v>402</v>
      </c>
    </row>
    <row r="2356" spans="1:6" x14ac:dyDescent="0.25">
      <c r="A2356" t="s">
        <v>4710</v>
      </c>
      <c r="B2356" s="3" t="str">
        <f>RIGHT(A2356,12)</f>
        <v>450770111024</v>
      </c>
      <c r="C2356" s="4">
        <f t="shared" si="36"/>
        <v>450770111024</v>
      </c>
      <c r="D2356" t="s">
        <v>4711</v>
      </c>
      <c r="E2356">
        <v>1461</v>
      </c>
      <c r="F2356">
        <v>482</v>
      </c>
    </row>
    <row r="2357" spans="1:6" x14ac:dyDescent="0.25">
      <c r="A2357" t="s">
        <v>4712</v>
      </c>
      <c r="B2357" s="3" t="str">
        <f>RIGHT(A2357,12)</f>
        <v>450770111025</v>
      </c>
      <c r="C2357" s="4">
        <f t="shared" si="36"/>
        <v>450770111025</v>
      </c>
      <c r="D2357" t="s">
        <v>4713</v>
      </c>
      <c r="E2357">
        <v>2610</v>
      </c>
      <c r="F2357">
        <v>566</v>
      </c>
    </row>
    <row r="2358" spans="1:6" x14ac:dyDescent="0.25">
      <c r="A2358" t="s">
        <v>4714</v>
      </c>
      <c r="B2358" s="3" t="str">
        <f>RIGHT(A2358,12)</f>
        <v>450770111031</v>
      </c>
      <c r="C2358" s="4">
        <f t="shared" si="36"/>
        <v>450770111031</v>
      </c>
      <c r="D2358" t="s">
        <v>4715</v>
      </c>
      <c r="E2358">
        <v>1342</v>
      </c>
      <c r="F2358">
        <v>120</v>
      </c>
    </row>
    <row r="2359" spans="1:6" x14ac:dyDescent="0.25">
      <c r="A2359" t="s">
        <v>4716</v>
      </c>
      <c r="B2359" s="3" t="str">
        <f>RIGHT(A2359,12)</f>
        <v>450770112021</v>
      </c>
      <c r="C2359" s="4">
        <f t="shared" si="36"/>
        <v>450770112021</v>
      </c>
      <c r="D2359" t="s">
        <v>4717</v>
      </c>
      <c r="E2359">
        <v>1850</v>
      </c>
      <c r="F2359">
        <v>255</v>
      </c>
    </row>
    <row r="2360" spans="1:6" x14ac:dyDescent="0.25">
      <c r="A2360" t="s">
        <v>4718</v>
      </c>
      <c r="B2360" s="3" t="str">
        <f>RIGHT(A2360,12)</f>
        <v>450770112022</v>
      </c>
      <c r="C2360" s="4">
        <f t="shared" si="36"/>
        <v>450770112022</v>
      </c>
      <c r="D2360" t="s">
        <v>4719</v>
      </c>
      <c r="E2360">
        <v>3339</v>
      </c>
      <c r="F2360">
        <v>393</v>
      </c>
    </row>
    <row r="2361" spans="1:6" x14ac:dyDescent="0.25">
      <c r="A2361" t="s">
        <v>4720</v>
      </c>
      <c r="B2361" s="3" t="str">
        <f>RIGHT(A2361,12)</f>
        <v>450770112031</v>
      </c>
      <c r="C2361" s="4">
        <f t="shared" si="36"/>
        <v>450770112031</v>
      </c>
      <c r="D2361" t="s">
        <v>4721</v>
      </c>
      <c r="E2361">
        <v>4344</v>
      </c>
      <c r="F2361">
        <v>604</v>
      </c>
    </row>
    <row r="2362" spans="1:6" x14ac:dyDescent="0.25">
      <c r="A2362" t="s">
        <v>4722</v>
      </c>
      <c r="B2362" s="3" t="str">
        <f>RIGHT(A2362,12)</f>
        <v>450770112032</v>
      </c>
      <c r="C2362" s="4">
        <f t="shared" si="36"/>
        <v>450770112032</v>
      </c>
      <c r="D2362" t="s">
        <v>4723</v>
      </c>
      <c r="E2362">
        <v>1456</v>
      </c>
      <c r="F2362">
        <v>365</v>
      </c>
    </row>
    <row r="2363" spans="1:6" x14ac:dyDescent="0.25">
      <c r="A2363" t="s">
        <v>4724</v>
      </c>
      <c r="B2363" s="3" t="str">
        <f>RIGHT(A2363,12)</f>
        <v>450770112033</v>
      </c>
      <c r="C2363" s="4">
        <f t="shared" si="36"/>
        <v>450770112033</v>
      </c>
      <c r="D2363" t="s">
        <v>4725</v>
      </c>
      <c r="E2363">
        <v>895</v>
      </c>
      <c r="F2363">
        <v>269</v>
      </c>
    </row>
    <row r="2364" spans="1:6" x14ac:dyDescent="0.25">
      <c r="A2364" t="s">
        <v>4726</v>
      </c>
      <c r="B2364" s="3" t="str">
        <f>RIGHT(A2364,12)</f>
        <v>450770112041</v>
      </c>
      <c r="C2364" s="4">
        <f t="shared" si="36"/>
        <v>450770112041</v>
      </c>
      <c r="D2364" t="s">
        <v>4727</v>
      </c>
      <c r="E2364">
        <v>1949</v>
      </c>
      <c r="F2364">
        <v>503</v>
      </c>
    </row>
    <row r="2365" spans="1:6" x14ac:dyDescent="0.25">
      <c r="A2365" t="s">
        <v>4728</v>
      </c>
      <c r="B2365" s="3" t="str">
        <f>RIGHT(A2365,12)</f>
        <v>450770112042</v>
      </c>
      <c r="C2365" s="4">
        <f t="shared" si="36"/>
        <v>450770112042</v>
      </c>
      <c r="D2365" t="s">
        <v>4729</v>
      </c>
      <c r="E2365">
        <v>2277</v>
      </c>
      <c r="F2365">
        <v>469</v>
      </c>
    </row>
    <row r="2366" spans="1:6" x14ac:dyDescent="0.25">
      <c r="A2366" t="s">
        <v>4730</v>
      </c>
      <c r="B2366" s="3" t="str">
        <f>RIGHT(A2366,12)</f>
        <v>450770112043</v>
      </c>
      <c r="C2366" s="4">
        <f t="shared" si="36"/>
        <v>450770112043</v>
      </c>
      <c r="D2366" t="s">
        <v>4731</v>
      </c>
      <c r="E2366">
        <v>1209</v>
      </c>
      <c r="F2366">
        <v>419</v>
      </c>
    </row>
    <row r="2367" spans="1:6" x14ac:dyDescent="0.25">
      <c r="A2367" t="s">
        <v>4732</v>
      </c>
      <c r="B2367" s="3" t="str">
        <f>RIGHT(A2367,12)</f>
        <v>450770112051</v>
      </c>
      <c r="C2367" s="4">
        <f t="shared" si="36"/>
        <v>450770112051</v>
      </c>
      <c r="D2367" t="s">
        <v>4733</v>
      </c>
      <c r="E2367">
        <v>903</v>
      </c>
      <c r="F2367">
        <v>273</v>
      </c>
    </row>
    <row r="2368" spans="1:6" x14ac:dyDescent="0.25">
      <c r="A2368" t="s">
        <v>4734</v>
      </c>
      <c r="B2368" s="3" t="str">
        <f>RIGHT(A2368,12)</f>
        <v>450770112052</v>
      </c>
      <c r="C2368" s="4">
        <f t="shared" si="36"/>
        <v>450770112052</v>
      </c>
      <c r="D2368" t="s">
        <v>4735</v>
      </c>
      <c r="E2368">
        <v>1468</v>
      </c>
      <c r="F2368">
        <v>436</v>
      </c>
    </row>
    <row r="2369" spans="1:6" x14ac:dyDescent="0.25">
      <c r="A2369" t="s">
        <v>4736</v>
      </c>
      <c r="B2369" s="3" t="str">
        <f>RIGHT(A2369,12)</f>
        <v>450770112053</v>
      </c>
      <c r="C2369" s="4">
        <f t="shared" si="36"/>
        <v>450770112053</v>
      </c>
      <c r="D2369" t="s">
        <v>4737</v>
      </c>
      <c r="E2369">
        <v>1487</v>
      </c>
      <c r="F2369">
        <v>432</v>
      </c>
    </row>
    <row r="2370" spans="1:6" x14ac:dyDescent="0.25">
      <c r="A2370" t="s">
        <v>4738</v>
      </c>
      <c r="B2370" s="3" t="str">
        <f>RIGHT(A2370,12)</f>
        <v>450790001001</v>
      </c>
      <c r="C2370" s="4">
        <f t="shared" si="36"/>
        <v>450790001001</v>
      </c>
      <c r="D2370" t="s">
        <v>4739</v>
      </c>
      <c r="E2370">
        <v>1903</v>
      </c>
      <c r="F2370">
        <v>290</v>
      </c>
    </row>
    <row r="2371" spans="1:6" x14ac:dyDescent="0.25">
      <c r="A2371" t="s">
        <v>4740</v>
      </c>
      <c r="B2371" s="3" t="str">
        <f>RIGHT(A2371,12)</f>
        <v>450790001002</v>
      </c>
      <c r="C2371" s="4">
        <f t="shared" ref="C2371:C2434" si="37">_xlfn.NUMBERVALUE(B2371)</f>
        <v>450790001002</v>
      </c>
      <c r="D2371" t="s">
        <v>4741</v>
      </c>
      <c r="E2371">
        <v>341</v>
      </c>
      <c r="F2371">
        <v>94</v>
      </c>
    </row>
    <row r="2372" spans="1:6" x14ac:dyDescent="0.25">
      <c r="A2372" t="s">
        <v>4742</v>
      </c>
      <c r="B2372" s="3" t="str">
        <f>RIGHT(A2372,12)</f>
        <v>450790002001</v>
      </c>
      <c r="C2372" s="4">
        <f t="shared" si="37"/>
        <v>450790002001</v>
      </c>
      <c r="D2372" t="s">
        <v>4743</v>
      </c>
      <c r="E2372">
        <v>925</v>
      </c>
      <c r="F2372">
        <v>240</v>
      </c>
    </row>
    <row r="2373" spans="1:6" x14ac:dyDescent="0.25">
      <c r="A2373" t="s">
        <v>4744</v>
      </c>
      <c r="B2373" s="3" t="str">
        <f>RIGHT(A2373,12)</f>
        <v>450790002002</v>
      </c>
      <c r="C2373" s="4">
        <f t="shared" si="37"/>
        <v>450790002002</v>
      </c>
      <c r="D2373" t="s">
        <v>4745</v>
      </c>
      <c r="E2373">
        <v>695</v>
      </c>
      <c r="F2373">
        <v>274</v>
      </c>
    </row>
    <row r="2374" spans="1:6" x14ac:dyDescent="0.25">
      <c r="A2374" t="s">
        <v>4746</v>
      </c>
      <c r="B2374" s="3" t="str">
        <f>RIGHT(A2374,12)</f>
        <v>450790003001</v>
      </c>
      <c r="C2374" s="4">
        <f t="shared" si="37"/>
        <v>450790003001</v>
      </c>
      <c r="D2374" t="s">
        <v>4747</v>
      </c>
      <c r="E2374">
        <v>1098</v>
      </c>
      <c r="F2374">
        <v>405</v>
      </c>
    </row>
    <row r="2375" spans="1:6" x14ac:dyDescent="0.25">
      <c r="A2375" t="s">
        <v>4748</v>
      </c>
      <c r="B2375" s="3" t="str">
        <f>RIGHT(A2375,12)</f>
        <v>450790003002</v>
      </c>
      <c r="C2375" s="4">
        <f t="shared" si="37"/>
        <v>450790003002</v>
      </c>
      <c r="D2375" t="s">
        <v>4749</v>
      </c>
      <c r="E2375">
        <v>1757</v>
      </c>
      <c r="F2375">
        <v>510</v>
      </c>
    </row>
    <row r="2376" spans="1:6" x14ac:dyDescent="0.25">
      <c r="A2376" t="s">
        <v>4750</v>
      </c>
      <c r="B2376" s="3" t="str">
        <f>RIGHT(A2376,12)</f>
        <v>450790004001</v>
      </c>
      <c r="C2376" s="4">
        <f t="shared" si="37"/>
        <v>450790004001</v>
      </c>
      <c r="D2376" t="s">
        <v>4751</v>
      </c>
      <c r="E2376">
        <v>727</v>
      </c>
      <c r="F2376">
        <v>154</v>
      </c>
    </row>
    <row r="2377" spans="1:6" x14ac:dyDescent="0.25">
      <c r="A2377" t="s">
        <v>4752</v>
      </c>
      <c r="B2377" s="3" t="str">
        <f>RIGHT(A2377,12)</f>
        <v>450790004002</v>
      </c>
      <c r="C2377" s="4">
        <f t="shared" si="37"/>
        <v>450790004002</v>
      </c>
      <c r="D2377" t="s">
        <v>4753</v>
      </c>
      <c r="E2377">
        <v>1173</v>
      </c>
      <c r="F2377">
        <v>167</v>
      </c>
    </row>
    <row r="2378" spans="1:6" x14ac:dyDescent="0.25">
      <c r="A2378" t="s">
        <v>4754</v>
      </c>
      <c r="B2378" s="3" t="str">
        <f>RIGHT(A2378,12)</f>
        <v>450790005001</v>
      </c>
      <c r="C2378" s="4">
        <f t="shared" si="37"/>
        <v>450790005001</v>
      </c>
      <c r="D2378" t="s">
        <v>4755</v>
      </c>
      <c r="E2378">
        <v>696</v>
      </c>
      <c r="F2378">
        <v>193</v>
      </c>
    </row>
    <row r="2379" spans="1:6" x14ac:dyDescent="0.25">
      <c r="A2379" t="s">
        <v>4756</v>
      </c>
      <c r="B2379" s="3" t="str">
        <f>RIGHT(A2379,12)</f>
        <v>450790005002</v>
      </c>
      <c r="C2379" s="4">
        <f t="shared" si="37"/>
        <v>450790005002</v>
      </c>
      <c r="D2379" t="s">
        <v>4757</v>
      </c>
      <c r="E2379">
        <v>1524</v>
      </c>
      <c r="F2379">
        <v>265</v>
      </c>
    </row>
    <row r="2380" spans="1:6" x14ac:dyDescent="0.25">
      <c r="A2380" t="s">
        <v>4758</v>
      </c>
      <c r="B2380" s="3" t="str">
        <f>RIGHT(A2380,12)</f>
        <v>450790006001</v>
      </c>
      <c r="C2380" s="4">
        <f t="shared" si="37"/>
        <v>450790006001</v>
      </c>
      <c r="D2380" t="s">
        <v>4759</v>
      </c>
      <c r="E2380">
        <v>852</v>
      </c>
      <c r="F2380">
        <v>156</v>
      </c>
    </row>
    <row r="2381" spans="1:6" x14ac:dyDescent="0.25">
      <c r="A2381" t="s">
        <v>4760</v>
      </c>
      <c r="B2381" s="3" t="str">
        <f>RIGHT(A2381,12)</f>
        <v>450790006002</v>
      </c>
      <c r="C2381" s="4">
        <f t="shared" si="37"/>
        <v>450790006002</v>
      </c>
      <c r="D2381" t="s">
        <v>4761</v>
      </c>
      <c r="E2381">
        <v>1258</v>
      </c>
      <c r="F2381">
        <v>208</v>
      </c>
    </row>
    <row r="2382" spans="1:6" x14ac:dyDescent="0.25">
      <c r="A2382" t="s">
        <v>4762</v>
      </c>
      <c r="B2382" s="3" t="str">
        <f>RIGHT(A2382,12)</f>
        <v>450790007001</v>
      </c>
      <c r="C2382" s="4">
        <f t="shared" si="37"/>
        <v>450790007001</v>
      </c>
      <c r="D2382" t="s">
        <v>4763</v>
      </c>
      <c r="E2382">
        <v>799</v>
      </c>
      <c r="F2382">
        <v>126</v>
      </c>
    </row>
    <row r="2383" spans="1:6" x14ac:dyDescent="0.25">
      <c r="A2383" t="s">
        <v>4764</v>
      </c>
      <c r="B2383" s="3" t="str">
        <f>RIGHT(A2383,12)</f>
        <v>450790007002</v>
      </c>
      <c r="C2383" s="4">
        <f t="shared" si="37"/>
        <v>450790007002</v>
      </c>
      <c r="D2383" t="s">
        <v>4765</v>
      </c>
      <c r="E2383">
        <v>979</v>
      </c>
      <c r="F2383">
        <v>163</v>
      </c>
    </row>
    <row r="2384" spans="1:6" x14ac:dyDescent="0.25">
      <c r="A2384" t="s">
        <v>4766</v>
      </c>
      <c r="B2384" s="3" t="str">
        <f>RIGHT(A2384,12)</f>
        <v>450790009001</v>
      </c>
      <c r="C2384" s="4">
        <f t="shared" si="37"/>
        <v>450790009001</v>
      </c>
      <c r="D2384" t="s">
        <v>4767</v>
      </c>
      <c r="E2384">
        <v>449</v>
      </c>
      <c r="F2384">
        <v>172</v>
      </c>
    </row>
    <row r="2385" spans="1:6" x14ac:dyDescent="0.25">
      <c r="A2385" t="s">
        <v>4768</v>
      </c>
      <c r="B2385" s="3" t="str">
        <f>RIGHT(A2385,12)</f>
        <v>450790009002</v>
      </c>
      <c r="C2385" s="4">
        <f t="shared" si="37"/>
        <v>450790009002</v>
      </c>
      <c r="D2385" t="s">
        <v>4769</v>
      </c>
      <c r="E2385">
        <v>1312</v>
      </c>
      <c r="F2385">
        <v>255</v>
      </c>
    </row>
    <row r="2386" spans="1:6" x14ac:dyDescent="0.25">
      <c r="A2386" t="s">
        <v>4770</v>
      </c>
      <c r="B2386" s="3" t="str">
        <f>RIGHT(A2386,12)</f>
        <v>450790009003</v>
      </c>
      <c r="C2386" s="4">
        <f t="shared" si="37"/>
        <v>450790009003</v>
      </c>
      <c r="D2386" t="s">
        <v>4771</v>
      </c>
      <c r="E2386">
        <v>650</v>
      </c>
      <c r="F2386">
        <v>220</v>
      </c>
    </row>
    <row r="2387" spans="1:6" x14ac:dyDescent="0.25">
      <c r="A2387" t="s">
        <v>4772</v>
      </c>
      <c r="B2387" s="3" t="str">
        <f>RIGHT(A2387,12)</f>
        <v>450790010001</v>
      </c>
      <c r="C2387" s="4">
        <f t="shared" si="37"/>
        <v>450790010001</v>
      </c>
      <c r="D2387" t="s">
        <v>4773</v>
      </c>
      <c r="E2387">
        <v>1977</v>
      </c>
      <c r="F2387">
        <v>280</v>
      </c>
    </row>
    <row r="2388" spans="1:6" x14ac:dyDescent="0.25">
      <c r="A2388" t="s">
        <v>4774</v>
      </c>
      <c r="B2388" s="3" t="str">
        <f>RIGHT(A2388,12)</f>
        <v>450790010002</v>
      </c>
      <c r="C2388" s="4">
        <f t="shared" si="37"/>
        <v>450790010002</v>
      </c>
      <c r="D2388" t="s">
        <v>4775</v>
      </c>
      <c r="E2388">
        <v>947</v>
      </c>
      <c r="F2388">
        <v>150</v>
      </c>
    </row>
    <row r="2389" spans="1:6" x14ac:dyDescent="0.25">
      <c r="A2389" t="s">
        <v>4776</v>
      </c>
      <c r="B2389" s="3" t="str">
        <f>RIGHT(A2389,12)</f>
        <v>450790010003</v>
      </c>
      <c r="C2389" s="4">
        <f t="shared" si="37"/>
        <v>450790010003</v>
      </c>
      <c r="D2389" t="s">
        <v>4777</v>
      </c>
      <c r="E2389">
        <v>312</v>
      </c>
      <c r="F2389">
        <v>149</v>
      </c>
    </row>
    <row r="2390" spans="1:6" x14ac:dyDescent="0.25">
      <c r="A2390" t="s">
        <v>4778</v>
      </c>
      <c r="B2390" s="3" t="str">
        <f>RIGHT(A2390,12)</f>
        <v>450790011001</v>
      </c>
      <c r="C2390" s="4">
        <f t="shared" si="37"/>
        <v>450790011001</v>
      </c>
      <c r="D2390" t="s">
        <v>4779</v>
      </c>
      <c r="E2390">
        <v>223</v>
      </c>
      <c r="F2390">
        <v>115</v>
      </c>
    </row>
    <row r="2391" spans="1:6" x14ac:dyDescent="0.25">
      <c r="A2391" t="s">
        <v>4780</v>
      </c>
      <c r="B2391" s="3" t="str">
        <f>RIGHT(A2391,12)</f>
        <v>450790011002</v>
      </c>
      <c r="C2391" s="4">
        <f t="shared" si="37"/>
        <v>450790011002</v>
      </c>
      <c r="D2391" t="s">
        <v>4781</v>
      </c>
      <c r="E2391">
        <v>867</v>
      </c>
      <c r="F2391">
        <v>221</v>
      </c>
    </row>
    <row r="2392" spans="1:6" x14ac:dyDescent="0.25">
      <c r="A2392" t="s">
        <v>4782</v>
      </c>
      <c r="B2392" s="3" t="str">
        <f>RIGHT(A2392,12)</f>
        <v>450790011003</v>
      </c>
      <c r="C2392" s="4">
        <f t="shared" si="37"/>
        <v>450790011003</v>
      </c>
      <c r="D2392" t="s">
        <v>4783</v>
      </c>
      <c r="E2392">
        <v>719</v>
      </c>
      <c r="F2392">
        <v>195</v>
      </c>
    </row>
    <row r="2393" spans="1:6" x14ac:dyDescent="0.25">
      <c r="A2393" t="s">
        <v>4784</v>
      </c>
      <c r="B2393" s="3" t="str">
        <f>RIGHT(A2393,12)</f>
        <v>450790011004</v>
      </c>
      <c r="C2393" s="4">
        <f t="shared" si="37"/>
        <v>450790011004</v>
      </c>
      <c r="D2393" t="s">
        <v>4785</v>
      </c>
      <c r="E2393">
        <v>886</v>
      </c>
      <c r="F2393">
        <v>214</v>
      </c>
    </row>
    <row r="2394" spans="1:6" x14ac:dyDescent="0.25">
      <c r="A2394" t="s">
        <v>4786</v>
      </c>
      <c r="B2394" s="3" t="str">
        <f>RIGHT(A2394,12)</f>
        <v>450790011005</v>
      </c>
      <c r="C2394" s="4">
        <f t="shared" si="37"/>
        <v>450790011005</v>
      </c>
      <c r="D2394" t="s">
        <v>4787</v>
      </c>
      <c r="E2394">
        <v>835</v>
      </c>
      <c r="F2394">
        <v>299</v>
      </c>
    </row>
    <row r="2395" spans="1:6" x14ac:dyDescent="0.25">
      <c r="A2395" t="s">
        <v>4788</v>
      </c>
      <c r="B2395" s="3" t="str">
        <f>RIGHT(A2395,12)</f>
        <v>450790012001</v>
      </c>
      <c r="C2395" s="4">
        <f t="shared" si="37"/>
        <v>450790012001</v>
      </c>
      <c r="D2395" t="s">
        <v>4789</v>
      </c>
      <c r="E2395">
        <v>1124</v>
      </c>
      <c r="F2395">
        <v>124</v>
      </c>
    </row>
    <row r="2396" spans="1:6" x14ac:dyDescent="0.25">
      <c r="A2396" t="s">
        <v>4790</v>
      </c>
      <c r="B2396" s="3" t="str">
        <f>RIGHT(A2396,12)</f>
        <v>450790012002</v>
      </c>
      <c r="C2396" s="4">
        <f t="shared" si="37"/>
        <v>450790012002</v>
      </c>
      <c r="D2396" t="s">
        <v>4791</v>
      </c>
      <c r="E2396">
        <v>728</v>
      </c>
      <c r="F2396">
        <v>114</v>
      </c>
    </row>
    <row r="2397" spans="1:6" x14ac:dyDescent="0.25">
      <c r="A2397" t="s">
        <v>4792</v>
      </c>
      <c r="B2397" s="3" t="str">
        <f>RIGHT(A2397,12)</f>
        <v>450790013001</v>
      </c>
      <c r="C2397" s="4">
        <f t="shared" si="37"/>
        <v>450790013001</v>
      </c>
      <c r="D2397" t="s">
        <v>4793</v>
      </c>
      <c r="E2397">
        <v>100</v>
      </c>
      <c r="F2397">
        <v>89</v>
      </c>
    </row>
    <row r="2398" spans="1:6" x14ac:dyDescent="0.25">
      <c r="A2398" t="s">
        <v>4794</v>
      </c>
      <c r="B2398" s="3" t="str">
        <f>RIGHT(A2398,12)</f>
        <v>450790013002</v>
      </c>
      <c r="C2398" s="4">
        <f t="shared" si="37"/>
        <v>450790013002</v>
      </c>
      <c r="D2398" t="s">
        <v>4795</v>
      </c>
      <c r="E2398">
        <v>600</v>
      </c>
      <c r="F2398">
        <v>162</v>
      </c>
    </row>
    <row r="2399" spans="1:6" x14ac:dyDescent="0.25">
      <c r="A2399" t="s">
        <v>4796</v>
      </c>
      <c r="B2399" s="3" t="str">
        <f>RIGHT(A2399,12)</f>
        <v>450790013003</v>
      </c>
      <c r="C2399" s="4">
        <f t="shared" si="37"/>
        <v>450790013003</v>
      </c>
      <c r="D2399" t="s">
        <v>4797</v>
      </c>
      <c r="E2399">
        <v>689</v>
      </c>
      <c r="F2399">
        <v>277</v>
      </c>
    </row>
    <row r="2400" spans="1:6" x14ac:dyDescent="0.25">
      <c r="A2400" t="s">
        <v>4798</v>
      </c>
      <c r="B2400" s="3" t="str">
        <f>RIGHT(A2400,12)</f>
        <v>450790013004</v>
      </c>
      <c r="C2400" s="4">
        <f t="shared" si="37"/>
        <v>450790013004</v>
      </c>
      <c r="D2400" t="s">
        <v>4799</v>
      </c>
      <c r="E2400">
        <v>635</v>
      </c>
      <c r="F2400">
        <v>189</v>
      </c>
    </row>
    <row r="2401" spans="1:6" x14ac:dyDescent="0.25">
      <c r="A2401" t="s">
        <v>4800</v>
      </c>
      <c r="B2401" s="3" t="str">
        <f>RIGHT(A2401,12)</f>
        <v>450790016001</v>
      </c>
      <c r="C2401" s="4">
        <f t="shared" si="37"/>
        <v>450790016001</v>
      </c>
      <c r="D2401" t="s">
        <v>4801</v>
      </c>
      <c r="E2401">
        <v>806</v>
      </c>
      <c r="F2401">
        <v>205</v>
      </c>
    </row>
    <row r="2402" spans="1:6" x14ac:dyDescent="0.25">
      <c r="A2402" t="s">
        <v>4802</v>
      </c>
      <c r="B2402" s="3" t="str">
        <f>RIGHT(A2402,12)</f>
        <v>450790016002</v>
      </c>
      <c r="C2402" s="4">
        <f t="shared" si="37"/>
        <v>450790016002</v>
      </c>
      <c r="D2402" t="s">
        <v>4803</v>
      </c>
      <c r="E2402">
        <v>716</v>
      </c>
      <c r="F2402">
        <v>144</v>
      </c>
    </row>
    <row r="2403" spans="1:6" x14ac:dyDescent="0.25">
      <c r="A2403" t="s">
        <v>4804</v>
      </c>
      <c r="B2403" s="3" t="str">
        <f>RIGHT(A2403,12)</f>
        <v>450790021001</v>
      </c>
      <c r="C2403" s="4">
        <f t="shared" si="37"/>
        <v>450790021001</v>
      </c>
      <c r="D2403" t="s">
        <v>4805</v>
      </c>
      <c r="E2403">
        <v>859</v>
      </c>
      <c r="F2403">
        <v>226</v>
      </c>
    </row>
    <row r="2404" spans="1:6" x14ac:dyDescent="0.25">
      <c r="A2404" t="s">
        <v>4806</v>
      </c>
      <c r="B2404" s="3" t="str">
        <f>RIGHT(A2404,12)</f>
        <v>450790021002</v>
      </c>
      <c r="C2404" s="4">
        <f t="shared" si="37"/>
        <v>450790021002</v>
      </c>
      <c r="D2404" t="s">
        <v>4807</v>
      </c>
      <c r="E2404">
        <v>890</v>
      </c>
      <c r="F2404">
        <v>251</v>
      </c>
    </row>
    <row r="2405" spans="1:6" x14ac:dyDescent="0.25">
      <c r="A2405" t="s">
        <v>4808</v>
      </c>
      <c r="B2405" s="3" t="str">
        <f>RIGHT(A2405,12)</f>
        <v>450790021003</v>
      </c>
      <c r="C2405" s="4">
        <f t="shared" si="37"/>
        <v>450790021003</v>
      </c>
      <c r="D2405" t="s">
        <v>4809</v>
      </c>
      <c r="E2405">
        <v>1117</v>
      </c>
      <c r="F2405">
        <v>259</v>
      </c>
    </row>
    <row r="2406" spans="1:6" x14ac:dyDescent="0.25">
      <c r="A2406" t="s">
        <v>4810</v>
      </c>
      <c r="B2406" s="3" t="str">
        <f>RIGHT(A2406,12)</f>
        <v>450790022001</v>
      </c>
      <c r="C2406" s="4">
        <f t="shared" si="37"/>
        <v>450790022001</v>
      </c>
      <c r="D2406" t="s">
        <v>4811</v>
      </c>
      <c r="E2406">
        <v>639</v>
      </c>
      <c r="F2406">
        <v>117</v>
      </c>
    </row>
    <row r="2407" spans="1:6" x14ac:dyDescent="0.25">
      <c r="A2407" t="s">
        <v>4812</v>
      </c>
      <c r="B2407" s="3" t="str">
        <f>RIGHT(A2407,12)</f>
        <v>450790022002</v>
      </c>
      <c r="C2407" s="4">
        <f t="shared" si="37"/>
        <v>450790022002</v>
      </c>
      <c r="D2407" t="s">
        <v>4813</v>
      </c>
      <c r="E2407">
        <v>496</v>
      </c>
      <c r="F2407">
        <v>126</v>
      </c>
    </row>
    <row r="2408" spans="1:6" x14ac:dyDescent="0.25">
      <c r="A2408" t="s">
        <v>4814</v>
      </c>
      <c r="B2408" s="3" t="str">
        <f>RIGHT(A2408,12)</f>
        <v>450790023001</v>
      </c>
      <c r="C2408" s="4">
        <f t="shared" si="37"/>
        <v>450790023001</v>
      </c>
      <c r="D2408" t="s">
        <v>4815</v>
      </c>
      <c r="E2408">
        <v>617</v>
      </c>
      <c r="F2408">
        <v>126</v>
      </c>
    </row>
    <row r="2409" spans="1:6" x14ac:dyDescent="0.25">
      <c r="A2409" t="s">
        <v>4816</v>
      </c>
      <c r="B2409" s="3" t="str">
        <f>RIGHT(A2409,12)</f>
        <v>450790023002</v>
      </c>
      <c r="C2409" s="4">
        <f t="shared" si="37"/>
        <v>450790023002</v>
      </c>
      <c r="D2409" t="s">
        <v>4817</v>
      </c>
      <c r="E2409">
        <v>994</v>
      </c>
      <c r="F2409">
        <v>156</v>
      </c>
    </row>
    <row r="2410" spans="1:6" x14ac:dyDescent="0.25">
      <c r="A2410" t="s">
        <v>4818</v>
      </c>
      <c r="B2410" s="3" t="str">
        <f>RIGHT(A2410,12)</f>
        <v>450790023003</v>
      </c>
      <c r="C2410" s="4">
        <f t="shared" si="37"/>
        <v>450790023003</v>
      </c>
      <c r="D2410" t="s">
        <v>4819</v>
      </c>
      <c r="E2410">
        <v>569</v>
      </c>
      <c r="F2410">
        <v>140</v>
      </c>
    </row>
    <row r="2411" spans="1:6" x14ac:dyDescent="0.25">
      <c r="A2411" t="s">
        <v>4820</v>
      </c>
      <c r="B2411" s="3" t="str">
        <f>RIGHT(A2411,12)</f>
        <v>450790024001</v>
      </c>
      <c r="C2411" s="4">
        <f t="shared" si="37"/>
        <v>450790024001</v>
      </c>
      <c r="D2411" t="s">
        <v>4821</v>
      </c>
      <c r="E2411">
        <v>1584</v>
      </c>
      <c r="F2411">
        <v>237</v>
      </c>
    </row>
    <row r="2412" spans="1:6" x14ac:dyDescent="0.25">
      <c r="A2412" t="s">
        <v>4822</v>
      </c>
      <c r="B2412" s="3" t="str">
        <f>RIGHT(A2412,12)</f>
        <v>450790024002</v>
      </c>
      <c r="C2412" s="4">
        <f t="shared" si="37"/>
        <v>450790024002</v>
      </c>
      <c r="D2412" t="s">
        <v>4823</v>
      </c>
      <c r="E2412">
        <v>1168</v>
      </c>
      <c r="F2412">
        <v>274</v>
      </c>
    </row>
    <row r="2413" spans="1:6" x14ac:dyDescent="0.25">
      <c r="A2413" t="s">
        <v>4824</v>
      </c>
      <c r="B2413" s="3" t="str">
        <f>RIGHT(A2413,12)</f>
        <v>450790024003</v>
      </c>
      <c r="C2413" s="4">
        <f t="shared" si="37"/>
        <v>450790024003</v>
      </c>
      <c r="D2413" t="s">
        <v>4825</v>
      </c>
      <c r="E2413">
        <v>924</v>
      </c>
      <c r="F2413">
        <v>184</v>
      </c>
    </row>
    <row r="2414" spans="1:6" x14ac:dyDescent="0.25">
      <c r="A2414" t="s">
        <v>4826</v>
      </c>
      <c r="B2414" s="3" t="str">
        <f>RIGHT(A2414,12)</f>
        <v>450790025001</v>
      </c>
      <c r="C2414" s="4">
        <f t="shared" si="37"/>
        <v>450790025001</v>
      </c>
      <c r="D2414" t="s">
        <v>4827</v>
      </c>
      <c r="E2414">
        <v>965</v>
      </c>
      <c r="F2414">
        <v>172</v>
      </c>
    </row>
    <row r="2415" spans="1:6" x14ac:dyDescent="0.25">
      <c r="A2415" t="s">
        <v>4828</v>
      </c>
      <c r="B2415" s="3" t="str">
        <f>RIGHT(A2415,12)</f>
        <v>450790025002</v>
      </c>
      <c r="C2415" s="4">
        <f t="shared" si="37"/>
        <v>450790025002</v>
      </c>
      <c r="D2415" t="s">
        <v>4829</v>
      </c>
      <c r="E2415">
        <v>1198</v>
      </c>
      <c r="F2415">
        <v>264</v>
      </c>
    </row>
    <row r="2416" spans="1:6" x14ac:dyDescent="0.25">
      <c r="A2416" t="s">
        <v>4830</v>
      </c>
      <c r="B2416" s="3" t="str">
        <f>RIGHT(A2416,12)</f>
        <v>450790025003</v>
      </c>
      <c r="C2416" s="4">
        <f t="shared" si="37"/>
        <v>450790025003</v>
      </c>
      <c r="D2416" t="s">
        <v>4831</v>
      </c>
      <c r="E2416">
        <v>763</v>
      </c>
      <c r="F2416">
        <v>167</v>
      </c>
    </row>
    <row r="2417" spans="1:6" x14ac:dyDescent="0.25">
      <c r="A2417" t="s">
        <v>4832</v>
      </c>
      <c r="B2417" s="3" t="str">
        <f>RIGHT(A2417,12)</f>
        <v>450790025004</v>
      </c>
      <c r="C2417" s="4">
        <f t="shared" si="37"/>
        <v>450790025004</v>
      </c>
      <c r="D2417" t="s">
        <v>4833</v>
      </c>
      <c r="E2417">
        <v>817</v>
      </c>
      <c r="F2417">
        <v>256</v>
      </c>
    </row>
    <row r="2418" spans="1:6" x14ac:dyDescent="0.25">
      <c r="A2418" t="s">
        <v>4834</v>
      </c>
      <c r="B2418" s="3" t="str">
        <f>RIGHT(A2418,12)</f>
        <v>450790026021</v>
      </c>
      <c r="C2418" s="4">
        <f t="shared" si="37"/>
        <v>450790026021</v>
      </c>
      <c r="D2418" t="s">
        <v>4835</v>
      </c>
      <c r="E2418">
        <v>1948</v>
      </c>
      <c r="F2418">
        <v>290</v>
      </c>
    </row>
    <row r="2419" spans="1:6" x14ac:dyDescent="0.25">
      <c r="A2419" t="s">
        <v>4836</v>
      </c>
      <c r="B2419" s="3" t="str">
        <f>RIGHT(A2419,12)</f>
        <v>450790026022</v>
      </c>
      <c r="C2419" s="4">
        <f t="shared" si="37"/>
        <v>450790026022</v>
      </c>
      <c r="D2419" t="s">
        <v>4837</v>
      </c>
      <c r="E2419">
        <v>1078</v>
      </c>
      <c r="F2419">
        <v>310</v>
      </c>
    </row>
    <row r="2420" spans="1:6" x14ac:dyDescent="0.25">
      <c r="A2420" t="s">
        <v>4838</v>
      </c>
      <c r="B2420" s="3" t="str">
        <f>RIGHT(A2420,12)</f>
        <v>450790026031</v>
      </c>
      <c r="C2420" s="4">
        <f t="shared" si="37"/>
        <v>450790026031</v>
      </c>
      <c r="D2420" t="s">
        <v>4839</v>
      </c>
      <c r="E2420">
        <v>1514</v>
      </c>
      <c r="F2420">
        <v>240</v>
      </c>
    </row>
    <row r="2421" spans="1:6" x14ac:dyDescent="0.25">
      <c r="A2421" t="s">
        <v>4840</v>
      </c>
      <c r="B2421" s="3" t="str">
        <f>RIGHT(A2421,12)</f>
        <v>450790026032</v>
      </c>
      <c r="C2421" s="4">
        <f t="shared" si="37"/>
        <v>450790026032</v>
      </c>
      <c r="D2421" t="s">
        <v>4841</v>
      </c>
      <c r="E2421">
        <v>927</v>
      </c>
      <c r="F2421">
        <v>278</v>
      </c>
    </row>
    <row r="2422" spans="1:6" x14ac:dyDescent="0.25">
      <c r="A2422" t="s">
        <v>4842</v>
      </c>
      <c r="B2422" s="3" t="str">
        <f>RIGHT(A2422,12)</f>
        <v>450790026033</v>
      </c>
      <c r="C2422" s="4">
        <f t="shared" si="37"/>
        <v>450790026033</v>
      </c>
      <c r="D2422" t="s">
        <v>4843</v>
      </c>
      <c r="E2422">
        <v>1338</v>
      </c>
      <c r="F2422">
        <v>499</v>
      </c>
    </row>
    <row r="2423" spans="1:6" x14ac:dyDescent="0.25">
      <c r="A2423" t="s">
        <v>4844</v>
      </c>
      <c r="B2423" s="3" t="str">
        <f>RIGHT(A2423,12)</f>
        <v>450790026041</v>
      </c>
      <c r="C2423" s="4">
        <f t="shared" si="37"/>
        <v>450790026041</v>
      </c>
      <c r="D2423" t="s">
        <v>4845</v>
      </c>
      <c r="E2423">
        <v>1527</v>
      </c>
      <c r="F2423">
        <v>195</v>
      </c>
    </row>
    <row r="2424" spans="1:6" x14ac:dyDescent="0.25">
      <c r="A2424" t="s">
        <v>4846</v>
      </c>
      <c r="B2424" s="3" t="str">
        <f>RIGHT(A2424,12)</f>
        <v>450790027001</v>
      </c>
      <c r="C2424" s="4">
        <f t="shared" si="37"/>
        <v>450790027001</v>
      </c>
      <c r="D2424" t="s">
        <v>4847</v>
      </c>
      <c r="E2424">
        <v>575</v>
      </c>
      <c r="F2424">
        <v>215</v>
      </c>
    </row>
    <row r="2425" spans="1:6" x14ac:dyDescent="0.25">
      <c r="A2425" t="s">
        <v>4848</v>
      </c>
      <c r="B2425" s="3" t="str">
        <f>RIGHT(A2425,12)</f>
        <v>450790027002</v>
      </c>
      <c r="C2425" s="4">
        <f t="shared" si="37"/>
        <v>450790027002</v>
      </c>
      <c r="D2425" t="s">
        <v>4849</v>
      </c>
      <c r="E2425">
        <v>842</v>
      </c>
      <c r="F2425">
        <v>167</v>
      </c>
    </row>
    <row r="2426" spans="1:6" x14ac:dyDescent="0.25">
      <c r="A2426" t="s">
        <v>4850</v>
      </c>
      <c r="B2426" s="3" t="str">
        <f>RIGHT(A2426,12)</f>
        <v>450790027003</v>
      </c>
      <c r="C2426" s="4">
        <f t="shared" si="37"/>
        <v>450790027003</v>
      </c>
      <c r="D2426" t="s">
        <v>4851</v>
      </c>
      <c r="E2426">
        <v>1028</v>
      </c>
      <c r="F2426">
        <v>213</v>
      </c>
    </row>
    <row r="2427" spans="1:6" x14ac:dyDescent="0.25">
      <c r="A2427" t="s">
        <v>4852</v>
      </c>
      <c r="B2427" s="3" t="str">
        <f>RIGHT(A2427,12)</f>
        <v>450790027004</v>
      </c>
      <c r="C2427" s="4">
        <f t="shared" si="37"/>
        <v>450790027004</v>
      </c>
      <c r="D2427" t="s">
        <v>4853</v>
      </c>
      <c r="E2427">
        <v>416</v>
      </c>
      <c r="F2427">
        <v>150</v>
      </c>
    </row>
    <row r="2428" spans="1:6" x14ac:dyDescent="0.25">
      <c r="A2428" t="s">
        <v>4854</v>
      </c>
      <c r="B2428" s="3" t="str">
        <f>RIGHT(A2428,12)</f>
        <v>450790028001</v>
      </c>
      <c r="C2428" s="4">
        <f t="shared" si="37"/>
        <v>450790028001</v>
      </c>
      <c r="D2428" t="s">
        <v>4855</v>
      </c>
      <c r="E2428">
        <v>2760</v>
      </c>
      <c r="F2428">
        <v>343</v>
      </c>
    </row>
    <row r="2429" spans="1:6" x14ac:dyDescent="0.25">
      <c r="A2429" t="s">
        <v>4856</v>
      </c>
      <c r="B2429" s="3" t="str">
        <f>RIGHT(A2429,12)</f>
        <v>450790028002</v>
      </c>
      <c r="C2429" s="4">
        <f t="shared" si="37"/>
        <v>450790028002</v>
      </c>
      <c r="D2429" t="s">
        <v>4857</v>
      </c>
      <c r="E2429">
        <v>1174</v>
      </c>
      <c r="F2429">
        <v>329</v>
      </c>
    </row>
    <row r="2430" spans="1:6" x14ac:dyDescent="0.25">
      <c r="A2430" t="s">
        <v>4858</v>
      </c>
      <c r="B2430" s="3" t="str">
        <f>RIGHT(A2430,12)</f>
        <v>450790028003</v>
      </c>
      <c r="C2430" s="4">
        <f t="shared" si="37"/>
        <v>450790028003</v>
      </c>
      <c r="D2430" t="s">
        <v>4859</v>
      </c>
      <c r="E2430">
        <v>2593</v>
      </c>
      <c r="F2430">
        <v>258</v>
      </c>
    </row>
    <row r="2431" spans="1:6" x14ac:dyDescent="0.25">
      <c r="A2431" t="s">
        <v>4860</v>
      </c>
      <c r="B2431" s="3" t="str">
        <f>RIGHT(A2431,12)</f>
        <v>450790029001</v>
      </c>
      <c r="C2431" s="4">
        <f t="shared" si="37"/>
        <v>450790029001</v>
      </c>
      <c r="D2431" t="s">
        <v>4861</v>
      </c>
      <c r="E2431">
        <v>484</v>
      </c>
      <c r="F2431">
        <v>102</v>
      </c>
    </row>
    <row r="2432" spans="1:6" x14ac:dyDescent="0.25">
      <c r="A2432" t="s">
        <v>4862</v>
      </c>
      <c r="B2432" s="3" t="str">
        <f>RIGHT(A2432,12)</f>
        <v>450790029002</v>
      </c>
      <c r="C2432" s="4">
        <f t="shared" si="37"/>
        <v>450790029002</v>
      </c>
      <c r="D2432" t="s">
        <v>4863</v>
      </c>
      <c r="E2432">
        <v>1053</v>
      </c>
      <c r="F2432">
        <v>211</v>
      </c>
    </row>
    <row r="2433" spans="1:6" x14ac:dyDescent="0.25">
      <c r="A2433" t="s">
        <v>4864</v>
      </c>
      <c r="B2433" s="3" t="str">
        <f>RIGHT(A2433,12)</f>
        <v>450790029003</v>
      </c>
      <c r="C2433" s="4">
        <f t="shared" si="37"/>
        <v>450790029003</v>
      </c>
      <c r="D2433" t="s">
        <v>4865</v>
      </c>
      <c r="E2433">
        <v>2253</v>
      </c>
      <c r="F2433">
        <v>328</v>
      </c>
    </row>
    <row r="2434" spans="1:6" x14ac:dyDescent="0.25">
      <c r="A2434" t="s">
        <v>4866</v>
      </c>
      <c r="B2434" s="3" t="str">
        <f>RIGHT(A2434,12)</f>
        <v>450790030001</v>
      </c>
      <c r="C2434" s="4">
        <f t="shared" si="37"/>
        <v>450790030001</v>
      </c>
      <c r="D2434" t="s">
        <v>4867</v>
      </c>
      <c r="E2434">
        <v>114</v>
      </c>
      <c r="F2434">
        <v>81</v>
      </c>
    </row>
    <row r="2435" spans="1:6" x14ac:dyDescent="0.25">
      <c r="A2435" t="s">
        <v>4868</v>
      </c>
      <c r="B2435" s="3" t="str">
        <f>RIGHT(A2435,12)</f>
        <v>450790030002</v>
      </c>
      <c r="C2435" s="4">
        <f t="shared" ref="C2435:C2498" si="38">_xlfn.NUMBERVALUE(B2435)</f>
        <v>450790030002</v>
      </c>
      <c r="D2435" t="s">
        <v>4869</v>
      </c>
      <c r="E2435">
        <v>1608</v>
      </c>
      <c r="F2435">
        <v>234</v>
      </c>
    </row>
    <row r="2436" spans="1:6" x14ac:dyDescent="0.25">
      <c r="A2436" t="s">
        <v>4870</v>
      </c>
      <c r="B2436" s="3" t="str">
        <f>RIGHT(A2436,12)</f>
        <v>450790030003</v>
      </c>
      <c r="C2436" s="4">
        <f t="shared" si="38"/>
        <v>450790030003</v>
      </c>
      <c r="D2436" t="s">
        <v>4871</v>
      </c>
      <c r="E2436">
        <v>905</v>
      </c>
      <c r="F2436">
        <v>194</v>
      </c>
    </row>
    <row r="2437" spans="1:6" x14ac:dyDescent="0.25">
      <c r="A2437" t="s">
        <v>4872</v>
      </c>
      <c r="B2437" s="3" t="str">
        <f>RIGHT(A2437,12)</f>
        <v>450790031001</v>
      </c>
      <c r="C2437" s="4">
        <f t="shared" si="38"/>
        <v>450790031001</v>
      </c>
      <c r="D2437" t="s">
        <v>4873</v>
      </c>
      <c r="E2437">
        <v>403</v>
      </c>
      <c r="F2437">
        <v>78</v>
      </c>
    </row>
    <row r="2438" spans="1:6" x14ac:dyDescent="0.25">
      <c r="A2438" t="s">
        <v>4874</v>
      </c>
      <c r="B2438" s="3" t="str">
        <f>RIGHT(A2438,12)</f>
        <v>450790031002</v>
      </c>
      <c r="C2438" s="4">
        <f t="shared" si="38"/>
        <v>450790031002</v>
      </c>
      <c r="D2438" t="s">
        <v>4875</v>
      </c>
      <c r="E2438">
        <v>901</v>
      </c>
      <c r="F2438">
        <v>220</v>
      </c>
    </row>
    <row r="2439" spans="1:6" x14ac:dyDescent="0.25">
      <c r="A2439" t="s">
        <v>4876</v>
      </c>
      <c r="B2439" s="3" t="str">
        <f>RIGHT(A2439,12)</f>
        <v>450790101021</v>
      </c>
      <c r="C2439" s="4">
        <f t="shared" si="38"/>
        <v>450790101021</v>
      </c>
      <c r="D2439" t="s">
        <v>4877</v>
      </c>
      <c r="E2439">
        <v>7471</v>
      </c>
      <c r="F2439">
        <v>712</v>
      </c>
    </row>
    <row r="2440" spans="1:6" x14ac:dyDescent="0.25">
      <c r="A2440" t="s">
        <v>4878</v>
      </c>
      <c r="B2440" s="3" t="str">
        <f>RIGHT(A2440,12)</f>
        <v>450790101022</v>
      </c>
      <c r="C2440" s="4">
        <f t="shared" si="38"/>
        <v>450790101022</v>
      </c>
      <c r="D2440" t="s">
        <v>4879</v>
      </c>
      <c r="E2440">
        <v>2186</v>
      </c>
      <c r="F2440">
        <v>741</v>
      </c>
    </row>
    <row r="2441" spans="1:6" x14ac:dyDescent="0.25">
      <c r="A2441" t="s">
        <v>4880</v>
      </c>
      <c r="B2441" s="3" t="str">
        <f>RIGHT(A2441,12)</f>
        <v>450790101031</v>
      </c>
      <c r="C2441" s="4">
        <f t="shared" si="38"/>
        <v>450790101031</v>
      </c>
      <c r="D2441" t="s">
        <v>4881</v>
      </c>
      <c r="E2441">
        <v>3949</v>
      </c>
      <c r="F2441">
        <v>1552</v>
      </c>
    </row>
    <row r="2442" spans="1:6" x14ac:dyDescent="0.25">
      <c r="A2442" t="s">
        <v>4882</v>
      </c>
      <c r="B2442" s="3" t="str">
        <f>RIGHT(A2442,12)</f>
        <v>450790101032</v>
      </c>
      <c r="C2442" s="4">
        <f t="shared" si="38"/>
        <v>450790101032</v>
      </c>
      <c r="D2442" t="s">
        <v>4883</v>
      </c>
      <c r="E2442">
        <v>7705</v>
      </c>
      <c r="F2442">
        <v>2330</v>
      </c>
    </row>
    <row r="2443" spans="1:6" x14ac:dyDescent="0.25">
      <c r="A2443" t="s">
        <v>4884</v>
      </c>
      <c r="B2443" s="3" t="str">
        <f>RIGHT(A2443,12)</f>
        <v>450790101033</v>
      </c>
      <c r="C2443" s="4">
        <f t="shared" si="38"/>
        <v>450790101033</v>
      </c>
      <c r="D2443" t="s">
        <v>4885</v>
      </c>
      <c r="E2443">
        <v>9254</v>
      </c>
      <c r="F2443">
        <v>1859</v>
      </c>
    </row>
    <row r="2444" spans="1:6" x14ac:dyDescent="0.25">
      <c r="A2444" t="s">
        <v>4886</v>
      </c>
      <c r="B2444" s="3" t="str">
        <f>RIGHT(A2444,12)</f>
        <v>450790101034</v>
      </c>
      <c r="C2444" s="4">
        <f t="shared" si="38"/>
        <v>450790101034</v>
      </c>
      <c r="D2444" t="s">
        <v>4887</v>
      </c>
      <c r="E2444">
        <v>582</v>
      </c>
      <c r="F2444">
        <v>433</v>
      </c>
    </row>
    <row r="2445" spans="1:6" x14ac:dyDescent="0.25">
      <c r="A2445" t="s">
        <v>4888</v>
      </c>
      <c r="B2445" s="3" t="str">
        <f>RIGHT(A2445,12)</f>
        <v>450790101041</v>
      </c>
      <c r="C2445" s="4">
        <f t="shared" si="38"/>
        <v>450790101041</v>
      </c>
      <c r="D2445" t="s">
        <v>4889</v>
      </c>
      <c r="E2445">
        <v>3058</v>
      </c>
      <c r="F2445">
        <v>401</v>
      </c>
    </row>
    <row r="2446" spans="1:6" x14ac:dyDescent="0.25">
      <c r="A2446" t="s">
        <v>4890</v>
      </c>
      <c r="B2446" s="3" t="str">
        <f>RIGHT(A2446,12)</f>
        <v>450790101042</v>
      </c>
      <c r="C2446" s="4">
        <f t="shared" si="38"/>
        <v>450790101042</v>
      </c>
      <c r="D2446" t="s">
        <v>4891</v>
      </c>
      <c r="E2446">
        <v>1723</v>
      </c>
      <c r="F2446">
        <v>348</v>
      </c>
    </row>
    <row r="2447" spans="1:6" x14ac:dyDescent="0.25">
      <c r="A2447" t="s">
        <v>4892</v>
      </c>
      <c r="B2447" s="3" t="str">
        <f>RIGHT(A2447,12)</f>
        <v>450790102001</v>
      </c>
      <c r="C2447" s="4">
        <f t="shared" si="38"/>
        <v>450790102001</v>
      </c>
      <c r="D2447" t="s">
        <v>4893</v>
      </c>
      <c r="E2447">
        <v>1416</v>
      </c>
      <c r="F2447">
        <v>349</v>
      </c>
    </row>
    <row r="2448" spans="1:6" x14ac:dyDescent="0.25">
      <c r="A2448" t="s">
        <v>4894</v>
      </c>
      <c r="B2448" s="3" t="str">
        <f>RIGHT(A2448,12)</f>
        <v>450790102002</v>
      </c>
      <c r="C2448" s="4">
        <f t="shared" si="38"/>
        <v>450790102002</v>
      </c>
      <c r="D2448" t="s">
        <v>4895</v>
      </c>
      <c r="E2448">
        <v>2759</v>
      </c>
      <c r="F2448">
        <v>531</v>
      </c>
    </row>
    <row r="2449" spans="1:6" x14ac:dyDescent="0.25">
      <c r="A2449" t="s">
        <v>4896</v>
      </c>
      <c r="B2449" s="3" t="str">
        <f>RIGHT(A2449,12)</f>
        <v>450790102003</v>
      </c>
      <c r="C2449" s="4">
        <f t="shared" si="38"/>
        <v>450790102003</v>
      </c>
      <c r="D2449" t="s">
        <v>4897</v>
      </c>
      <c r="E2449">
        <v>1252</v>
      </c>
      <c r="F2449">
        <v>367</v>
      </c>
    </row>
    <row r="2450" spans="1:6" x14ac:dyDescent="0.25">
      <c r="A2450" t="s">
        <v>4898</v>
      </c>
      <c r="B2450" s="3" t="str">
        <f>RIGHT(A2450,12)</f>
        <v>450790103041</v>
      </c>
      <c r="C2450" s="4">
        <f t="shared" si="38"/>
        <v>450790103041</v>
      </c>
      <c r="D2450" t="s">
        <v>4899</v>
      </c>
      <c r="E2450">
        <v>2747</v>
      </c>
      <c r="F2450">
        <v>609</v>
      </c>
    </row>
    <row r="2451" spans="1:6" x14ac:dyDescent="0.25">
      <c r="A2451" t="s">
        <v>4900</v>
      </c>
      <c r="B2451" s="3" t="str">
        <f>RIGHT(A2451,12)</f>
        <v>450790103042</v>
      </c>
      <c r="C2451" s="4">
        <f t="shared" si="38"/>
        <v>450790103042</v>
      </c>
      <c r="D2451" t="s">
        <v>4901</v>
      </c>
      <c r="E2451">
        <v>1713</v>
      </c>
      <c r="F2451">
        <v>466</v>
      </c>
    </row>
    <row r="2452" spans="1:6" x14ac:dyDescent="0.25">
      <c r="A2452" t="s">
        <v>4902</v>
      </c>
      <c r="B2452" s="3" t="str">
        <f>RIGHT(A2452,12)</f>
        <v>450790103043</v>
      </c>
      <c r="C2452" s="4">
        <f t="shared" si="38"/>
        <v>450790103043</v>
      </c>
      <c r="D2452" t="s">
        <v>4903</v>
      </c>
      <c r="E2452">
        <v>2107</v>
      </c>
      <c r="F2452">
        <v>625</v>
      </c>
    </row>
    <row r="2453" spans="1:6" x14ac:dyDescent="0.25">
      <c r="A2453" t="s">
        <v>4904</v>
      </c>
      <c r="B2453" s="3" t="str">
        <f>RIGHT(A2453,12)</f>
        <v>450790103044</v>
      </c>
      <c r="C2453" s="4">
        <f t="shared" si="38"/>
        <v>450790103044</v>
      </c>
      <c r="D2453" t="s">
        <v>4905</v>
      </c>
      <c r="E2453">
        <v>1057</v>
      </c>
      <c r="F2453">
        <v>472</v>
      </c>
    </row>
    <row r="2454" spans="1:6" x14ac:dyDescent="0.25">
      <c r="A2454" t="s">
        <v>4906</v>
      </c>
      <c r="B2454" s="3" t="str">
        <f>RIGHT(A2454,12)</f>
        <v>450790103051</v>
      </c>
      <c r="C2454" s="4">
        <f t="shared" si="38"/>
        <v>450790103051</v>
      </c>
      <c r="D2454" t="s">
        <v>4907</v>
      </c>
      <c r="E2454">
        <v>519</v>
      </c>
      <c r="F2454">
        <v>215</v>
      </c>
    </row>
    <row r="2455" spans="1:6" x14ac:dyDescent="0.25">
      <c r="A2455" t="s">
        <v>4908</v>
      </c>
      <c r="B2455" s="3" t="str">
        <f>RIGHT(A2455,12)</f>
        <v>450790103052</v>
      </c>
      <c r="C2455" s="4">
        <f t="shared" si="38"/>
        <v>450790103052</v>
      </c>
      <c r="D2455" t="s">
        <v>4909</v>
      </c>
      <c r="E2455">
        <v>994</v>
      </c>
      <c r="F2455">
        <v>396</v>
      </c>
    </row>
    <row r="2456" spans="1:6" x14ac:dyDescent="0.25">
      <c r="A2456" t="s">
        <v>4910</v>
      </c>
      <c r="B2456" s="3" t="str">
        <f>RIGHT(A2456,12)</f>
        <v>450790103053</v>
      </c>
      <c r="C2456" s="4">
        <f t="shared" si="38"/>
        <v>450790103053</v>
      </c>
      <c r="D2456" t="s">
        <v>4911</v>
      </c>
      <c r="E2456">
        <v>1131</v>
      </c>
      <c r="F2456">
        <v>361</v>
      </c>
    </row>
    <row r="2457" spans="1:6" x14ac:dyDescent="0.25">
      <c r="A2457" t="s">
        <v>4912</v>
      </c>
      <c r="B2457" s="3" t="str">
        <f>RIGHT(A2457,12)</f>
        <v>450790103054</v>
      </c>
      <c r="C2457" s="4">
        <f t="shared" si="38"/>
        <v>450790103054</v>
      </c>
      <c r="D2457" t="s">
        <v>4913</v>
      </c>
      <c r="E2457">
        <v>2177</v>
      </c>
      <c r="F2457">
        <v>490</v>
      </c>
    </row>
    <row r="2458" spans="1:6" x14ac:dyDescent="0.25">
      <c r="A2458" t="s">
        <v>4914</v>
      </c>
      <c r="B2458" s="3" t="str">
        <f>RIGHT(A2458,12)</f>
        <v>450790103055</v>
      </c>
      <c r="C2458" s="4">
        <f t="shared" si="38"/>
        <v>450790103055</v>
      </c>
      <c r="D2458" t="s">
        <v>4915</v>
      </c>
      <c r="E2458">
        <v>920</v>
      </c>
      <c r="F2458">
        <v>388</v>
      </c>
    </row>
    <row r="2459" spans="1:6" x14ac:dyDescent="0.25">
      <c r="A2459" t="s">
        <v>4916</v>
      </c>
      <c r="B2459" s="3" t="str">
        <f>RIGHT(A2459,12)</f>
        <v>450790103056</v>
      </c>
      <c r="C2459" s="4">
        <f t="shared" si="38"/>
        <v>450790103056</v>
      </c>
      <c r="D2459" t="s">
        <v>4917</v>
      </c>
      <c r="E2459">
        <v>1468</v>
      </c>
      <c r="F2459">
        <v>370</v>
      </c>
    </row>
    <row r="2460" spans="1:6" x14ac:dyDescent="0.25">
      <c r="A2460" t="s">
        <v>4918</v>
      </c>
      <c r="B2460" s="3" t="str">
        <f>RIGHT(A2460,12)</f>
        <v>450790103061</v>
      </c>
      <c r="C2460" s="4">
        <f t="shared" si="38"/>
        <v>450790103061</v>
      </c>
      <c r="D2460" t="s">
        <v>4919</v>
      </c>
      <c r="E2460">
        <v>4446</v>
      </c>
      <c r="F2460">
        <v>676</v>
      </c>
    </row>
    <row r="2461" spans="1:6" x14ac:dyDescent="0.25">
      <c r="A2461" t="s">
        <v>4920</v>
      </c>
      <c r="B2461" s="3" t="str">
        <f>RIGHT(A2461,12)</f>
        <v>450790103062</v>
      </c>
      <c r="C2461" s="4">
        <f t="shared" si="38"/>
        <v>450790103062</v>
      </c>
      <c r="D2461" t="s">
        <v>4921</v>
      </c>
      <c r="E2461">
        <v>5514</v>
      </c>
      <c r="F2461">
        <v>926</v>
      </c>
    </row>
    <row r="2462" spans="1:6" x14ac:dyDescent="0.25">
      <c r="A2462" t="s">
        <v>4922</v>
      </c>
      <c r="B2462" s="3" t="str">
        <f>RIGHT(A2462,12)</f>
        <v>450790103063</v>
      </c>
      <c r="C2462" s="4">
        <f t="shared" si="38"/>
        <v>450790103063</v>
      </c>
      <c r="D2462" t="s">
        <v>4923</v>
      </c>
      <c r="E2462">
        <v>2071</v>
      </c>
      <c r="F2462">
        <v>412</v>
      </c>
    </row>
    <row r="2463" spans="1:6" x14ac:dyDescent="0.25">
      <c r="A2463" t="s">
        <v>4924</v>
      </c>
      <c r="B2463" s="3" t="str">
        <f>RIGHT(A2463,12)</f>
        <v>450790103071</v>
      </c>
      <c r="C2463" s="4">
        <f t="shared" si="38"/>
        <v>450790103071</v>
      </c>
      <c r="D2463" t="s">
        <v>4925</v>
      </c>
      <c r="E2463">
        <v>3588</v>
      </c>
      <c r="F2463">
        <v>535</v>
      </c>
    </row>
    <row r="2464" spans="1:6" x14ac:dyDescent="0.25">
      <c r="A2464" t="s">
        <v>4926</v>
      </c>
      <c r="B2464" s="3" t="str">
        <f>RIGHT(A2464,12)</f>
        <v>450790103072</v>
      </c>
      <c r="C2464" s="4">
        <f t="shared" si="38"/>
        <v>450790103072</v>
      </c>
      <c r="D2464" t="s">
        <v>4927</v>
      </c>
      <c r="E2464">
        <v>1989</v>
      </c>
      <c r="F2464">
        <v>463</v>
      </c>
    </row>
    <row r="2465" spans="1:6" x14ac:dyDescent="0.25">
      <c r="A2465" t="s">
        <v>4928</v>
      </c>
      <c r="B2465" s="3" t="str">
        <f>RIGHT(A2465,12)</f>
        <v>450790103073</v>
      </c>
      <c r="C2465" s="4">
        <f t="shared" si="38"/>
        <v>450790103073</v>
      </c>
      <c r="D2465" t="s">
        <v>4929</v>
      </c>
      <c r="E2465">
        <v>6190</v>
      </c>
      <c r="F2465">
        <v>821</v>
      </c>
    </row>
    <row r="2466" spans="1:6" x14ac:dyDescent="0.25">
      <c r="A2466" t="s">
        <v>4930</v>
      </c>
      <c r="B2466" s="3" t="str">
        <f>RIGHT(A2466,12)</f>
        <v>450790103081</v>
      </c>
      <c r="C2466" s="4">
        <f t="shared" si="38"/>
        <v>450790103081</v>
      </c>
      <c r="D2466" t="s">
        <v>4931</v>
      </c>
      <c r="E2466">
        <v>2204</v>
      </c>
      <c r="F2466">
        <v>462</v>
      </c>
    </row>
    <row r="2467" spans="1:6" x14ac:dyDescent="0.25">
      <c r="A2467" t="s">
        <v>4932</v>
      </c>
      <c r="B2467" s="3" t="str">
        <f>RIGHT(A2467,12)</f>
        <v>450790103082</v>
      </c>
      <c r="C2467" s="4">
        <f t="shared" si="38"/>
        <v>450790103082</v>
      </c>
      <c r="D2467" t="s">
        <v>4933</v>
      </c>
      <c r="E2467">
        <v>3520</v>
      </c>
      <c r="F2467">
        <v>416</v>
      </c>
    </row>
    <row r="2468" spans="1:6" x14ac:dyDescent="0.25">
      <c r="A2468" t="s">
        <v>4934</v>
      </c>
      <c r="B2468" s="3" t="str">
        <f>RIGHT(A2468,12)</f>
        <v>450790103091</v>
      </c>
      <c r="C2468" s="4">
        <f t="shared" si="38"/>
        <v>450790103091</v>
      </c>
      <c r="D2468" t="s">
        <v>4935</v>
      </c>
      <c r="E2468">
        <v>4905</v>
      </c>
      <c r="F2468">
        <v>692</v>
      </c>
    </row>
    <row r="2469" spans="1:6" x14ac:dyDescent="0.25">
      <c r="A2469" t="s">
        <v>4936</v>
      </c>
      <c r="B2469" s="3" t="str">
        <f>RIGHT(A2469,12)</f>
        <v>450790103092</v>
      </c>
      <c r="C2469" s="4">
        <f t="shared" si="38"/>
        <v>450790103092</v>
      </c>
      <c r="D2469" t="s">
        <v>4937</v>
      </c>
      <c r="E2469">
        <v>2414</v>
      </c>
      <c r="F2469">
        <v>531</v>
      </c>
    </row>
    <row r="2470" spans="1:6" x14ac:dyDescent="0.25">
      <c r="A2470" t="s">
        <v>4938</v>
      </c>
      <c r="B2470" s="3" t="str">
        <f>RIGHT(A2470,12)</f>
        <v>450790103093</v>
      </c>
      <c r="C2470" s="4">
        <f t="shared" si="38"/>
        <v>450790103093</v>
      </c>
      <c r="D2470" t="s">
        <v>4939</v>
      </c>
      <c r="E2470">
        <v>2223</v>
      </c>
      <c r="F2470">
        <v>475</v>
      </c>
    </row>
    <row r="2471" spans="1:6" x14ac:dyDescent="0.25">
      <c r="A2471" t="s">
        <v>4940</v>
      </c>
      <c r="B2471" s="3" t="str">
        <f>RIGHT(A2471,12)</f>
        <v>450790104031</v>
      </c>
      <c r="C2471" s="4">
        <f t="shared" si="38"/>
        <v>450790104031</v>
      </c>
      <c r="D2471" t="s">
        <v>4941</v>
      </c>
      <c r="E2471">
        <v>1127</v>
      </c>
      <c r="F2471">
        <v>400</v>
      </c>
    </row>
    <row r="2472" spans="1:6" x14ac:dyDescent="0.25">
      <c r="A2472" t="s">
        <v>4942</v>
      </c>
      <c r="B2472" s="3" t="str">
        <f>RIGHT(A2472,12)</f>
        <v>450790104032</v>
      </c>
      <c r="C2472" s="4">
        <f t="shared" si="38"/>
        <v>450790104032</v>
      </c>
      <c r="D2472" t="s">
        <v>4943</v>
      </c>
      <c r="E2472">
        <v>982</v>
      </c>
      <c r="F2472">
        <v>290</v>
      </c>
    </row>
    <row r="2473" spans="1:6" x14ac:dyDescent="0.25">
      <c r="A2473" t="s">
        <v>4944</v>
      </c>
      <c r="B2473" s="3" t="str">
        <f>RIGHT(A2473,12)</f>
        <v>450790104033</v>
      </c>
      <c r="C2473" s="4">
        <f t="shared" si="38"/>
        <v>450790104033</v>
      </c>
      <c r="D2473" t="s">
        <v>4945</v>
      </c>
      <c r="E2473">
        <v>1600</v>
      </c>
      <c r="F2473">
        <v>322</v>
      </c>
    </row>
    <row r="2474" spans="1:6" x14ac:dyDescent="0.25">
      <c r="A2474" t="s">
        <v>4946</v>
      </c>
      <c r="B2474" s="3" t="str">
        <f>RIGHT(A2474,12)</f>
        <v>450790104071</v>
      </c>
      <c r="C2474" s="4">
        <f t="shared" si="38"/>
        <v>450790104071</v>
      </c>
      <c r="D2474" t="s">
        <v>4947</v>
      </c>
      <c r="E2474">
        <v>1278</v>
      </c>
      <c r="F2474">
        <v>288</v>
      </c>
    </row>
    <row r="2475" spans="1:6" x14ac:dyDescent="0.25">
      <c r="A2475" t="s">
        <v>4948</v>
      </c>
      <c r="B2475" s="3" t="str">
        <f>RIGHT(A2475,12)</f>
        <v>450790104072</v>
      </c>
      <c r="C2475" s="4">
        <f t="shared" si="38"/>
        <v>450790104072</v>
      </c>
      <c r="D2475" t="s">
        <v>4949</v>
      </c>
      <c r="E2475">
        <v>1658</v>
      </c>
      <c r="F2475">
        <v>361</v>
      </c>
    </row>
    <row r="2476" spans="1:6" x14ac:dyDescent="0.25">
      <c r="A2476" t="s">
        <v>4950</v>
      </c>
      <c r="B2476" s="3" t="str">
        <f>RIGHT(A2476,12)</f>
        <v>450790104073</v>
      </c>
      <c r="C2476" s="4">
        <f t="shared" si="38"/>
        <v>450790104073</v>
      </c>
      <c r="D2476" t="s">
        <v>4951</v>
      </c>
      <c r="E2476">
        <v>997</v>
      </c>
      <c r="F2476">
        <v>282</v>
      </c>
    </row>
    <row r="2477" spans="1:6" x14ac:dyDescent="0.25">
      <c r="A2477" t="s">
        <v>4952</v>
      </c>
      <c r="B2477" s="3" t="str">
        <f>RIGHT(A2477,12)</f>
        <v>450790104081</v>
      </c>
      <c r="C2477" s="4">
        <f t="shared" si="38"/>
        <v>450790104081</v>
      </c>
      <c r="D2477" t="s">
        <v>4953</v>
      </c>
      <c r="E2477">
        <v>4439</v>
      </c>
      <c r="F2477">
        <v>468</v>
      </c>
    </row>
    <row r="2478" spans="1:6" x14ac:dyDescent="0.25">
      <c r="A2478" t="s">
        <v>4954</v>
      </c>
      <c r="B2478" s="3" t="str">
        <f>RIGHT(A2478,12)</f>
        <v>450790104091</v>
      </c>
      <c r="C2478" s="4">
        <f t="shared" si="38"/>
        <v>450790104091</v>
      </c>
      <c r="D2478" t="s">
        <v>4955</v>
      </c>
      <c r="E2478">
        <v>1800</v>
      </c>
      <c r="F2478">
        <v>163</v>
      </c>
    </row>
    <row r="2479" spans="1:6" x14ac:dyDescent="0.25">
      <c r="A2479" t="s">
        <v>4956</v>
      </c>
      <c r="B2479" s="3" t="str">
        <f>RIGHT(A2479,12)</f>
        <v>450790104101</v>
      </c>
      <c r="C2479" s="4">
        <f t="shared" si="38"/>
        <v>450790104101</v>
      </c>
      <c r="D2479" t="s">
        <v>4957</v>
      </c>
      <c r="E2479">
        <v>1466</v>
      </c>
      <c r="F2479">
        <v>314</v>
      </c>
    </row>
    <row r="2480" spans="1:6" x14ac:dyDescent="0.25">
      <c r="A2480" t="s">
        <v>4958</v>
      </c>
      <c r="B2480" s="3" t="str">
        <f>RIGHT(A2480,12)</f>
        <v>450790104102</v>
      </c>
      <c r="C2480" s="4">
        <f t="shared" si="38"/>
        <v>450790104102</v>
      </c>
      <c r="D2480" t="s">
        <v>4959</v>
      </c>
      <c r="E2480">
        <v>790</v>
      </c>
      <c r="F2480">
        <v>243</v>
      </c>
    </row>
    <row r="2481" spans="1:6" x14ac:dyDescent="0.25">
      <c r="A2481" t="s">
        <v>4960</v>
      </c>
      <c r="B2481" s="3" t="str">
        <f>RIGHT(A2481,12)</f>
        <v>450790104103</v>
      </c>
      <c r="C2481" s="4">
        <f t="shared" si="38"/>
        <v>450790104103</v>
      </c>
      <c r="D2481" t="s">
        <v>4961</v>
      </c>
      <c r="E2481">
        <v>1827</v>
      </c>
      <c r="F2481">
        <v>383</v>
      </c>
    </row>
    <row r="2482" spans="1:6" x14ac:dyDescent="0.25">
      <c r="A2482" t="s">
        <v>4962</v>
      </c>
      <c r="B2482" s="3" t="str">
        <f>RIGHT(A2482,12)</f>
        <v>450790104111</v>
      </c>
      <c r="C2482" s="4">
        <f t="shared" si="38"/>
        <v>450790104111</v>
      </c>
      <c r="D2482" t="s">
        <v>4963</v>
      </c>
      <c r="E2482">
        <v>1250</v>
      </c>
      <c r="F2482">
        <v>243</v>
      </c>
    </row>
    <row r="2483" spans="1:6" x14ac:dyDescent="0.25">
      <c r="A2483" t="s">
        <v>4964</v>
      </c>
      <c r="B2483" s="3" t="str">
        <f>RIGHT(A2483,12)</f>
        <v>450790104112</v>
      </c>
      <c r="C2483" s="4">
        <f t="shared" si="38"/>
        <v>450790104112</v>
      </c>
      <c r="D2483" t="s">
        <v>4965</v>
      </c>
      <c r="E2483">
        <v>630</v>
      </c>
      <c r="F2483">
        <v>248</v>
      </c>
    </row>
    <row r="2484" spans="1:6" x14ac:dyDescent="0.25">
      <c r="A2484" t="s">
        <v>4966</v>
      </c>
      <c r="B2484" s="3" t="str">
        <f>RIGHT(A2484,12)</f>
        <v>450790104113</v>
      </c>
      <c r="C2484" s="4">
        <f t="shared" si="38"/>
        <v>450790104113</v>
      </c>
      <c r="D2484" t="s">
        <v>4967</v>
      </c>
      <c r="E2484">
        <v>1786</v>
      </c>
      <c r="F2484">
        <v>318</v>
      </c>
    </row>
    <row r="2485" spans="1:6" x14ac:dyDescent="0.25">
      <c r="A2485" t="s">
        <v>4968</v>
      </c>
      <c r="B2485" s="3" t="str">
        <f>RIGHT(A2485,12)</f>
        <v>450790104121</v>
      </c>
      <c r="C2485" s="4">
        <f t="shared" si="38"/>
        <v>450790104121</v>
      </c>
      <c r="D2485" t="s">
        <v>4969</v>
      </c>
      <c r="E2485">
        <v>1495</v>
      </c>
      <c r="F2485">
        <v>316</v>
      </c>
    </row>
    <row r="2486" spans="1:6" x14ac:dyDescent="0.25">
      <c r="A2486" t="s">
        <v>4970</v>
      </c>
      <c r="B2486" s="3" t="str">
        <f>RIGHT(A2486,12)</f>
        <v>450790104122</v>
      </c>
      <c r="C2486" s="4">
        <f t="shared" si="38"/>
        <v>450790104122</v>
      </c>
      <c r="D2486" t="s">
        <v>4971</v>
      </c>
      <c r="E2486">
        <v>1516</v>
      </c>
      <c r="F2486">
        <v>293</v>
      </c>
    </row>
    <row r="2487" spans="1:6" x14ac:dyDescent="0.25">
      <c r="A2487" t="s">
        <v>4972</v>
      </c>
      <c r="B2487" s="3" t="str">
        <f>RIGHT(A2487,12)</f>
        <v>450790104131</v>
      </c>
      <c r="C2487" s="4">
        <f t="shared" si="38"/>
        <v>450790104131</v>
      </c>
      <c r="D2487" t="s">
        <v>4973</v>
      </c>
      <c r="E2487">
        <v>1576</v>
      </c>
      <c r="F2487">
        <v>242</v>
      </c>
    </row>
    <row r="2488" spans="1:6" x14ac:dyDescent="0.25">
      <c r="A2488" t="s">
        <v>4974</v>
      </c>
      <c r="B2488" s="3" t="str">
        <f>RIGHT(A2488,12)</f>
        <v>450790104132</v>
      </c>
      <c r="C2488" s="4">
        <f t="shared" si="38"/>
        <v>450790104132</v>
      </c>
      <c r="D2488" t="s">
        <v>4975</v>
      </c>
      <c r="E2488">
        <v>586</v>
      </c>
      <c r="F2488">
        <v>295</v>
      </c>
    </row>
    <row r="2489" spans="1:6" x14ac:dyDescent="0.25">
      <c r="A2489" t="s">
        <v>4976</v>
      </c>
      <c r="B2489" s="3" t="str">
        <f>RIGHT(A2489,12)</f>
        <v>450790105011</v>
      </c>
      <c r="C2489" s="4">
        <f t="shared" si="38"/>
        <v>450790105011</v>
      </c>
      <c r="D2489" t="s">
        <v>4977</v>
      </c>
      <c r="E2489">
        <v>1134</v>
      </c>
      <c r="F2489">
        <v>214</v>
      </c>
    </row>
    <row r="2490" spans="1:6" x14ac:dyDescent="0.25">
      <c r="A2490" t="s">
        <v>4978</v>
      </c>
      <c r="B2490" s="3" t="str">
        <f>RIGHT(A2490,12)</f>
        <v>450790105012</v>
      </c>
      <c r="C2490" s="4">
        <f t="shared" si="38"/>
        <v>450790105012</v>
      </c>
      <c r="D2490" t="s">
        <v>4979</v>
      </c>
      <c r="E2490">
        <v>798</v>
      </c>
      <c r="F2490">
        <v>231</v>
      </c>
    </row>
    <row r="2491" spans="1:6" x14ac:dyDescent="0.25">
      <c r="A2491" t="s">
        <v>4980</v>
      </c>
      <c r="B2491" s="3" t="str">
        <f>RIGHT(A2491,12)</f>
        <v>450790105021</v>
      </c>
      <c r="C2491" s="4">
        <f t="shared" si="38"/>
        <v>450790105021</v>
      </c>
      <c r="D2491" t="s">
        <v>4981</v>
      </c>
      <c r="E2491">
        <v>1211</v>
      </c>
      <c r="F2491">
        <v>203</v>
      </c>
    </row>
    <row r="2492" spans="1:6" x14ac:dyDescent="0.25">
      <c r="A2492" t="s">
        <v>4982</v>
      </c>
      <c r="B2492" s="3" t="str">
        <f>RIGHT(A2492,12)</f>
        <v>450790106001</v>
      </c>
      <c r="C2492" s="4">
        <f t="shared" si="38"/>
        <v>450790106001</v>
      </c>
      <c r="D2492" t="s">
        <v>4983</v>
      </c>
      <c r="E2492">
        <v>1311</v>
      </c>
      <c r="F2492">
        <v>290</v>
      </c>
    </row>
    <row r="2493" spans="1:6" x14ac:dyDescent="0.25">
      <c r="A2493" t="s">
        <v>4984</v>
      </c>
      <c r="B2493" s="3" t="str">
        <f>RIGHT(A2493,12)</f>
        <v>450790106002</v>
      </c>
      <c r="C2493" s="4">
        <f t="shared" si="38"/>
        <v>450790106002</v>
      </c>
      <c r="D2493" t="s">
        <v>4985</v>
      </c>
      <c r="E2493">
        <v>962</v>
      </c>
      <c r="F2493">
        <v>295</v>
      </c>
    </row>
    <row r="2494" spans="1:6" x14ac:dyDescent="0.25">
      <c r="A2494" t="s">
        <v>4986</v>
      </c>
      <c r="B2494" s="3" t="str">
        <f>RIGHT(A2494,12)</f>
        <v>450790106003</v>
      </c>
      <c r="C2494" s="4">
        <f t="shared" si="38"/>
        <v>450790106003</v>
      </c>
      <c r="D2494" t="s">
        <v>4987</v>
      </c>
      <c r="E2494">
        <v>1344</v>
      </c>
      <c r="F2494">
        <v>342</v>
      </c>
    </row>
    <row r="2495" spans="1:6" x14ac:dyDescent="0.25">
      <c r="A2495" t="s">
        <v>4988</v>
      </c>
      <c r="B2495" s="3" t="str">
        <f>RIGHT(A2495,12)</f>
        <v>450790106004</v>
      </c>
      <c r="C2495" s="4">
        <f t="shared" si="38"/>
        <v>450790106004</v>
      </c>
      <c r="D2495" t="s">
        <v>4989</v>
      </c>
      <c r="E2495">
        <v>543</v>
      </c>
      <c r="F2495">
        <v>204</v>
      </c>
    </row>
    <row r="2496" spans="1:6" x14ac:dyDescent="0.25">
      <c r="A2496" t="s">
        <v>4990</v>
      </c>
      <c r="B2496" s="3" t="str">
        <f>RIGHT(A2496,12)</f>
        <v>450790107011</v>
      </c>
      <c r="C2496" s="4">
        <f t="shared" si="38"/>
        <v>450790107011</v>
      </c>
      <c r="D2496" t="s">
        <v>4991</v>
      </c>
      <c r="E2496">
        <v>540</v>
      </c>
      <c r="F2496">
        <v>318</v>
      </c>
    </row>
    <row r="2497" spans="1:6" x14ac:dyDescent="0.25">
      <c r="A2497" t="s">
        <v>4992</v>
      </c>
      <c r="B2497" s="3" t="str">
        <f>RIGHT(A2497,12)</f>
        <v>450790107012</v>
      </c>
      <c r="C2497" s="4">
        <f t="shared" si="38"/>
        <v>450790107012</v>
      </c>
      <c r="D2497" t="s">
        <v>4993</v>
      </c>
      <c r="E2497">
        <v>1627</v>
      </c>
      <c r="F2497">
        <v>358</v>
      </c>
    </row>
    <row r="2498" spans="1:6" x14ac:dyDescent="0.25">
      <c r="A2498" t="s">
        <v>4994</v>
      </c>
      <c r="B2498" s="3" t="str">
        <f>RIGHT(A2498,12)</f>
        <v>450790107013</v>
      </c>
      <c r="C2498" s="4">
        <f t="shared" si="38"/>
        <v>450790107013</v>
      </c>
      <c r="D2498" t="s">
        <v>4995</v>
      </c>
      <c r="E2498">
        <v>666</v>
      </c>
      <c r="F2498">
        <v>398</v>
      </c>
    </row>
    <row r="2499" spans="1:6" x14ac:dyDescent="0.25">
      <c r="A2499" t="s">
        <v>4996</v>
      </c>
      <c r="B2499" s="3" t="str">
        <f>RIGHT(A2499,12)</f>
        <v>450790107021</v>
      </c>
      <c r="C2499" s="4">
        <f t="shared" ref="C2499:C2562" si="39">_xlfn.NUMBERVALUE(B2499)</f>
        <v>450790107021</v>
      </c>
      <c r="D2499" t="s">
        <v>4997</v>
      </c>
      <c r="E2499">
        <v>738</v>
      </c>
      <c r="F2499">
        <v>279</v>
      </c>
    </row>
    <row r="2500" spans="1:6" x14ac:dyDescent="0.25">
      <c r="A2500" t="s">
        <v>4998</v>
      </c>
      <c r="B2500" s="3" t="str">
        <f>RIGHT(A2500,12)</f>
        <v>450790107022</v>
      </c>
      <c r="C2500" s="4">
        <f t="shared" si="39"/>
        <v>450790107022</v>
      </c>
      <c r="D2500" t="s">
        <v>4999</v>
      </c>
      <c r="E2500">
        <v>1364</v>
      </c>
      <c r="F2500">
        <v>339</v>
      </c>
    </row>
    <row r="2501" spans="1:6" x14ac:dyDescent="0.25">
      <c r="A2501" t="s">
        <v>5000</v>
      </c>
      <c r="B2501" s="3" t="str">
        <f>RIGHT(A2501,12)</f>
        <v>450790107023</v>
      </c>
      <c r="C2501" s="4">
        <f t="shared" si="39"/>
        <v>450790107023</v>
      </c>
      <c r="D2501" t="s">
        <v>5001</v>
      </c>
      <c r="E2501">
        <v>1009</v>
      </c>
      <c r="F2501">
        <v>344</v>
      </c>
    </row>
    <row r="2502" spans="1:6" x14ac:dyDescent="0.25">
      <c r="A2502" t="s">
        <v>5002</v>
      </c>
      <c r="B2502" s="3" t="str">
        <f>RIGHT(A2502,12)</f>
        <v>450790107024</v>
      </c>
      <c r="C2502" s="4">
        <f t="shared" si="39"/>
        <v>450790107024</v>
      </c>
      <c r="D2502" t="s">
        <v>5003</v>
      </c>
      <c r="E2502">
        <v>712</v>
      </c>
      <c r="F2502">
        <v>312</v>
      </c>
    </row>
    <row r="2503" spans="1:6" x14ac:dyDescent="0.25">
      <c r="A2503" t="s">
        <v>5004</v>
      </c>
      <c r="B2503" s="3" t="str">
        <f>RIGHT(A2503,12)</f>
        <v>450790107031</v>
      </c>
      <c r="C2503" s="4">
        <f t="shared" si="39"/>
        <v>450790107031</v>
      </c>
      <c r="D2503" t="s">
        <v>5005</v>
      </c>
      <c r="E2503">
        <v>872</v>
      </c>
      <c r="F2503">
        <v>318</v>
      </c>
    </row>
    <row r="2504" spans="1:6" x14ac:dyDescent="0.25">
      <c r="A2504" t="s">
        <v>5006</v>
      </c>
      <c r="B2504" s="3" t="str">
        <f>RIGHT(A2504,12)</f>
        <v>450790107032</v>
      </c>
      <c r="C2504" s="4">
        <f t="shared" si="39"/>
        <v>450790107032</v>
      </c>
      <c r="D2504" t="s">
        <v>5007</v>
      </c>
      <c r="E2504">
        <v>1015</v>
      </c>
      <c r="F2504">
        <v>382</v>
      </c>
    </row>
    <row r="2505" spans="1:6" x14ac:dyDescent="0.25">
      <c r="A2505" t="s">
        <v>5008</v>
      </c>
      <c r="B2505" s="3" t="str">
        <f>RIGHT(A2505,12)</f>
        <v>450790107033</v>
      </c>
      <c r="C2505" s="4">
        <f t="shared" si="39"/>
        <v>450790107033</v>
      </c>
      <c r="D2505" t="s">
        <v>5009</v>
      </c>
      <c r="E2505">
        <v>640</v>
      </c>
      <c r="F2505">
        <v>272</v>
      </c>
    </row>
    <row r="2506" spans="1:6" x14ac:dyDescent="0.25">
      <c r="A2506" t="s">
        <v>5010</v>
      </c>
      <c r="B2506" s="3" t="str">
        <f>RIGHT(A2506,12)</f>
        <v>450790107034</v>
      </c>
      <c r="C2506" s="4">
        <f t="shared" si="39"/>
        <v>450790107034</v>
      </c>
      <c r="D2506" t="s">
        <v>5011</v>
      </c>
      <c r="E2506">
        <v>745</v>
      </c>
      <c r="F2506">
        <v>300</v>
      </c>
    </row>
    <row r="2507" spans="1:6" x14ac:dyDescent="0.25">
      <c r="A2507" t="s">
        <v>5012</v>
      </c>
      <c r="B2507" s="3" t="str">
        <f>RIGHT(A2507,12)</f>
        <v>450790108031</v>
      </c>
      <c r="C2507" s="4">
        <f t="shared" si="39"/>
        <v>450790108031</v>
      </c>
      <c r="D2507" t="s">
        <v>5013</v>
      </c>
      <c r="E2507">
        <v>594</v>
      </c>
      <c r="F2507">
        <v>291</v>
      </c>
    </row>
    <row r="2508" spans="1:6" x14ac:dyDescent="0.25">
      <c r="A2508" t="s">
        <v>5014</v>
      </c>
      <c r="B2508" s="3" t="str">
        <f>RIGHT(A2508,12)</f>
        <v>450790108032</v>
      </c>
      <c r="C2508" s="4">
        <f t="shared" si="39"/>
        <v>450790108032</v>
      </c>
      <c r="D2508" t="s">
        <v>5015</v>
      </c>
      <c r="E2508">
        <v>709</v>
      </c>
      <c r="F2508">
        <v>179</v>
      </c>
    </row>
    <row r="2509" spans="1:6" x14ac:dyDescent="0.25">
      <c r="A2509" t="s">
        <v>5016</v>
      </c>
      <c r="B2509" s="3" t="str">
        <f>RIGHT(A2509,12)</f>
        <v>450790108033</v>
      </c>
      <c r="C2509" s="4">
        <f t="shared" si="39"/>
        <v>450790108033</v>
      </c>
      <c r="D2509" t="s">
        <v>5017</v>
      </c>
      <c r="E2509">
        <v>892</v>
      </c>
      <c r="F2509">
        <v>314</v>
      </c>
    </row>
    <row r="2510" spans="1:6" x14ac:dyDescent="0.25">
      <c r="A2510" t="s">
        <v>5018</v>
      </c>
      <c r="B2510" s="3" t="str">
        <f>RIGHT(A2510,12)</f>
        <v>450790108041</v>
      </c>
      <c r="C2510" s="4">
        <f t="shared" si="39"/>
        <v>450790108041</v>
      </c>
      <c r="D2510" t="s">
        <v>5019</v>
      </c>
      <c r="E2510">
        <v>1286</v>
      </c>
      <c r="F2510">
        <v>289</v>
      </c>
    </row>
    <row r="2511" spans="1:6" x14ac:dyDescent="0.25">
      <c r="A2511" t="s">
        <v>5020</v>
      </c>
      <c r="B2511" s="3" t="str">
        <f>RIGHT(A2511,12)</f>
        <v>450790108042</v>
      </c>
      <c r="C2511" s="4">
        <f t="shared" si="39"/>
        <v>450790108042</v>
      </c>
      <c r="D2511" t="s">
        <v>5021</v>
      </c>
      <c r="E2511">
        <v>1203</v>
      </c>
      <c r="F2511">
        <v>307</v>
      </c>
    </row>
    <row r="2512" spans="1:6" x14ac:dyDescent="0.25">
      <c r="A2512" t="s">
        <v>5022</v>
      </c>
      <c r="B2512" s="3" t="str">
        <f>RIGHT(A2512,12)</f>
        <v>450790108051</v>
      </c>
      <c r="C2512" s="4">
        <f t="shared" si="39"/>
        <v>450790108051</v>
      </c>
      <c r="D2512" t="s">
        <v>5023</v>
      </c>
      <c r="E2512">
        <v>2698</v>
      </c>
      <c r="F2512">
        <v>355</v>
      </c>
    </row>
    <row r="2513" spans="1:6" x14ac:dyDescent="0.25">
      <c r="A2513" t="s">
        <v>5024</v>
      </c>
      <c r="B2513" s="3" t="str">
        <f>RIGHT(A2513,12)</f>
        <v>450790108061</v>
      </c>
      <c r="C2513" s="4">
        <f t="shared" si="39"/>
        <v>450790108061</v>
      </c>
      <c r="D2513" t="s">
        <v>5025</v>
      </c>
      <c r="E2513">
        <v>1054</v>
      </c>
      <c r="F2513">
        <v>266</v>
      </c>
    </row>
    <row r="2514" spans="1:6" x14ac:dyDescent="0.25">
      <c r="A2514" t="s">
        <v>5026</v>
      </c>
      <c r="B2514" s="3" t="str">
        <f>RIGHT(A2514,12)</f>
        <v>450790109001</v>
      </c>
      <c r="C2514" s="4">
        <f t="shared" si="39"/>
        <v>450790109001</v>
      </c>
      <c r="D2514" t="s">
        <v>5027</v>
      </c>
      <c r="E2514">
        <v>518</v>
      </c>
      <c r="F2514">
        <v>166</v>
      </c>
    </row>
    <row r="2515" spans="1:6" x14ac:dyDescent="0.25">
      <c r="A2515" t="s">
        <v>5028</v>
      </c>
      <c r="B2515" s="3" t="str">
        <f>RIGHT(A2515,12)</f>
        <v>450790109002</v>
      </c>
      <c r="C2515" s="4">
        <f t="shared" si="39"/>
        <v>450790109002</v>
      </c>
      <c r="D2515" t="s">
        <v>5029</v>
      </c>
      <c r="E2515">
        <v>2404</v>
      </c>
      <c r="F2515">
        <v>336</v>
      </c>
    </row>
    <row r="2516" spans="1:6" x14ac:dyDescent="0.25">
      <c r="A2516" t="s">
        <v>5030</v>
      </c>
      <c r="B2516" s="3" t="str">
        <f>RIGHT(A2516,12)</f>
        <v>450790110001</v>
      </c>
      <c r="C2516" s="4">
        <f t="shared" si="39"/>
        <v>450790110001</v>
      </c>
      <c r="D2516" t="s">
        <v>5031</v>
      </c>
      <c r="E2516">
        <v>750</v>
      </c>
      <c r="F2516">
        <v>207</v>
      </c>
    </row>
    <row r="2517" spans="1:6" x14ac:dyDescent="0.25">
      <c r="A2517" t="s">
        <v>5032</v>
      </c>
      <c r="B2517" s="3" t="str">
        <f>RIGHT(A2517,12)</f>
        <v>450790110002</v>
      </c>
      <c r="C2517" s="4">
        <f t="shared" si="39"/>
        <v>450790110002</v>
      </c>
      <c r="D2517" t="s">
        <v>5033</v>
      </c>
      <c r="E2517">
        <v>1076</v>
      </c>
      <c r="F2517">
        <v>244</v>
      </c>
    </row>
    <row r="2518" spans="1:6" x14ac:dyDescent="0.25">
      <c r="A2518" t="s">
        <v>5034</v>
      </c>
      <c r="B2518" s="3" t="str">
        <f>RIGHT(A2518,12)</f>
        <v>450790111011</v>
      </c>
      <c r="C2518" s="4">
        <f t="shared" si="39"/>
        <v>450790111011</v>
      </c>
      <c r="D2518" t="s">
        <v>5035</v>
      </c>
      <c r="E2518">
        <v>1144</v>
      </c>
      <c r="F2518">
        <v>239</v>
      </c>
    </row>
    <row r="2519" spans="1:6" x14ac:dyDescent="0.25">
      <c r="A2519" t="s">
        <v>5036</v>
      </c>
      <c r="B2519" s="3" t="str">
        <f>RIGHT(A2519,12)</f>
        <v>450790111012</v>
      </c>
      <c r="C2519" s="4">
        <f t="shared" si="39"/>
        <v>450790111012</v>
      </c>
      <c r="D2519" t="s">
        <v>5037</v>
      </c>
      <c r="E2519">
        <v>993</v>
      </c>
      <c r="F2519">
        <v>343</v>
      </c>
    </row>
    <row r="2520" spans="1:6" x14ac:dyDescent="0.25">
      <c r="A2520" t="s">
        <v>5038</v>
      </c>
      <c r="B2520" s="3" t="str">
        <f>RIGHT(A2520,12)</f>
        <v>450790111013</v>
      </c>
      <c r="C2520" s="4">
        <f t="shared" si="39"/>
        <v>450790111013</v>
      </c>
      <c r="D2520" t="s">
        <v>5039</v>
      </c>
      <c r="E2520">
        <v>1117</v>
      </c>
      <c r="F2520">
        <v>302</v>
      </c>
    </row>
    <row r="2521" spans="1:6" x14ac:dyDescent="0.25">
      <c r="A2521" t="s">
        <v>5040</v>
      </c>
      <c r="B2521" s="3" t="str">
        <f>RIGHT(A2521,12)</f>
        <v>450790111021</v>
      </c>
      <c r="C2521" s="4">
        <f t="shared" si="39"/>
        <v>450790111021</v>
      </c>
      <c r="D2521" t="s">
        <v>5041</v>
      </c>
      <c r="E2521">
        <v>1613</v>
      </c>
      <c r="F2521">
        <v>313</v>
      </c>
    </row>
    <row r="2522" spans="1:6" x14ac:dyDescent="0.25">
      <c r="A2522" t="s">
        <v>5042</v>
      </c>
      <c r="B2522" s="3" t="str">
        <f>RIGHT(A2522,12)</f>
        <v>450790111022</v>
      </c>
      <c r="C2522" s="4">
        <f t="shared" si="39"/>
        <v>450790111022</v>
      </c>
      <c r="D2522" t="s">
        <v>5043</v>
      </c>
      <c r="E2522">
        <v>675</v>
      </c>
      <c r="F2522">
        <v>170</v>
      </c>
    </row>
    <row r="2523" spans="1:6" x14ac:dyDescent="0.25">
      <c r="A2523" t="s">
        <v>5044</v>
      </c>
      <c r="B2523" s="3" t="str">
        <f>RIGHT(A2523,12)</f>
        <v>450790111023</v>
      </c>
      <c r="C2523" s="4">
        <f t="shared" si="39"/>
        <v>450790111023</v>
      </c>
      <c r="D2523" t="s">
        <v>5045</v>
      </c>
      <c r="E2523">
        <v>1800</v>
      </c>
      <c r="F2523">
        <v>362</v>
      </c>
    </row>
    <row r="2524" spans="1:6" x14ac:dyDescent="0.25">
      <c r="A2524" t="s">
        <v>5046</v>
      </c>
      <c r="B2524" s="3" t="str">
        <f>RIGHT(A2524,12)</f>
        <v>450790112011</v>
      </c>
      <c r="C2524" s="4">
        <f t="shared" si="39"/>
        <v>450790112011</v>
      </c>
      <c r="D2524" t="s">
        <v>5047</v>
      </c>
      <c r="E2524">
        <v>1157</v>
      </c>
      <c r="F2524">
        <v>151</v>
      </c>
    </row>
    <row r="2525" spans="1:6" x14ac:dyDescent="0.25">
      <c r="A2525" t="s">
        <v>5048</v>
      </c>
      <c r="B2525" s="3" t="str">
        <f>RIGHT(A2525,12)</f>
        <v>450790112012</v>
      </c>
      <c r="C2525" s="4">
        <f t="shared" si="39"/>
        <v>450790112012</v>
      </c>
      <c r="D2525" t="s">
        <v>5049</v>
      </c>
      <c r="E2525">
        <v>781</v>
      </c>
      <c r="F2525">
        <v>195</v>
      </c>
    </row>
    <row r="2526" spans="1:6" x14ac:dyDescent="0.25">
      <c r="A2526" t="s">
        <v>5050</v>
      </c>
      <c r="B2526" s="3" t="str">
        <f>RIGHT(A2526,12)</f>
        <v>450790112021</v>
      </c>
      <c r="C2526" s="4">
        <f t="shared" si="39"/>
        <v>450790112021</v>
      </c>
      <c r="D2526" t="s">
        <v>5051</v>
      </c>
      <c r="E2526">
        <v>1970</v>
      </c>
      <c r="F2526">
        <v>263</v>
      </c>
    </row>
    <row r="2527" spans="1:6" x14ac:dyDescent="0.25">
      <c r="A2527" t="s">
        <v>5052</v>
      </c>
      <c r="B2527" s="3" t="str">
        <f>RIGHT(A2527,12)</f>
        <v>450790112022</v>
      </c>
      <c r="C2527" s="4">
        <f t="shared" si="39"/>
        <v>450790112022</v>
      </c>
      <c r="D2527" t="s">
        <v>5053</v>
      </c>
      <c r="E2527">
        <v>1486</v>
      </c>
      <c r="F2527">
        <v>317</v>
      </c>
    </row>
    <row r="2528" spans="1:6" x14ac:dyDescent="0.25">
      <c r="A2528" t="s">
        <v>5054</v>
      </c>
      <c r="B2528" s="3" t="str">
        <f>RIGHT(A2528,12)</f>
        <v>450790113011</v>
      </c>
      <c r="C2528" s="4">
        <f t="shared" si="39"/>
        <v>450790113011</v>
      </c>
      <c r="D2528" t="s">
        <v>5055</v>
      </c>
      <c r="E2528">
        <v>751</v>
      </c>
      <c r="F2528">
        <v>237</v>
      </c>
    </row>
    <row r="2529" spans="1:6" x14ac:dyDescent="0.25">
      <c r="A2529" t="s">
        <v>5056</v>
      </c>
      <c r="B2529" s="3" t="str">
        <f>RIGHT(A2529,12)</f>
        <v>450790113012</v>
      </c>
      <c r="C2529" s="4">
        <f t="shared" si="39"/>
        <v>450790113012</v>
      </c>
      <c r="D2529" t="s">
        <v>5057</v>
      </c>
      <c r="E2529">
        <v>593</v>
      </c>
      <c r="F2529">
        <v>196</v>
      </c>
    </row>
    <row r="2530" spans="1:6" x14ac:dyDescent="0.25">
      <c r="A2530" t="s">
        <v>5058</v>
      </c>
      <c r="B2530" s="3" t="str">
        <f>RIGHT(A2530,12)</f>
        <v>450790113013</v>
      </c>
      <c r="C2530" s="4">
        <f t="shared" si="39"/>
        <v>450790113013</v>
      </c>
      <c r="D2530" t="s">
        <v>5059</v>
      </c>
      <c r="E2530">
        <v>1050</v>
      </c>
      <c r="F2530">
        <v>362</v>
      </c>
    </row>
    <row r="2531" spans="1:6" x14ac:dyDescent="0.25">
      <c r="A2531" t="s">
        <v>5060</v>
      </c>
      <c r="B2531" s="3" t="str">
        <f>RIGHT(A2531,12)</f>
        <v>450790113014</v>
      </c>
      <c r="C2531" s="4">
        <f t="shared" si="39"/>
        <v>450790113014</v>
      </c>
      <c r="D2531" t="s">
        <v>5061</v>
      </c>
      <c r="E2531">
        <v>1165</v>
      </c>
      <c r="F2531">
        <v>327</v>
      </c>
    </row>
    <row r="2532" spans="1:6" x14ac:dyDescent="0.25">
      <c r="A2532" t="s">
        <v>5062</v>
      </c>
      <c r="B2532" s="3" t="str">
        <f>RIGHT(A2532,12)</f>
        <v>450790113015</v>
      </c>
      <c r="C2532" s="4">
        <f t="shared" si="39"/>
        <v>450790113015</v>
      </c>
      <c r="D2532" t="s">
        <v>5063</v>
      </c>
      <c r="E2532">
        <v>666</v>
      </c>
      <c r="F2532">
        <v>257</v>
      </c>
    </row>
    <row r="2533" spans="1:6" x14ac:dyDescent="0.25">
      <c r="A2533" t="s">
        <v>5064</v>
      </c>
      <c r="B2533" s="3" t="str">
        <f>RIGHT(A2533,12)</f>
        <v>450790113016</v>
      </c>
      <c r="C2533" s="4">
        <f t="shared" si="39"/>
        <v>450790113016</v>
      </c>
      <c r="D2533" t="s">
        <v>5065</v>
      </c>
      <c r="E2533">
        <v>658</v>
      </c>
      <c r="F2533">
        <v>305</v>
      </c>
    </row>
    <row r="2534" spans="1:6" x14ac:dyDescent="0.25">
      <c r="A2534" t="s">
        <v>5066</v>
      </c>
      <c r="B2534" s="3" t="str">
        <f>RIGHT(A2534,12)</f>
        <v>450790113017</v>
      </c>
      <c r="C2534" s="4">
        <f t="shared" si="39"/>
        <v>450790113017</v>
      </c>
      <c r="D2534" t="s">
        <v>5067</v>
      </c>
      <c r="E2534">
        <v>1054</v>
      </c>
      <c r="F2534">
        <v>233</v>
      </c>
    </row>
    <row r="2535" spans="1:6" x14ac:dyDescent="0.25">
      <c r="A2535" t="s">
        <v>5068</v>
      </c>
      <c r="B2535" s="3" t="str">
        <f>RIGHT(A2535,12)</f>
        <v>450790113031</v>
      </c>
      <c r="C2535" s="4">
        <f t="shared" si="39"/>
        <v>450790113031</v>
      </c>
      <c r="D2535" t="s">
        <v>5069</v>
      </c>
      <c r="E2535">
        <v>1120</v>
      </c>
      <c r="F2535">
        <v>495</v>
      </c>
    </row>
    <row r="2536" spans="1:6" x14ac:dyDescent="0.25">
      <c r="A2536" t="s">
        <v>5070</v>
      </c>
      <c r="B2536" s="3" t="str">
        <f>RIGHT(A2536,12)</f>
        <v>450790113032</v>
      </c>
      <c r="C2536" s="4">
        <f t="shared" si="39"/>
        <v>450790113032</v>
      </c>
      <c r="D2536" t="s">
        <v>5071</v>
      </c>
      <c r="E2536">
        <v>983</v>
      </c>
      <c r="F2536">
        <v>313</v>
      </c>
    </row>
    <row r="2537" spans="1:6" x14ac:dyDescent="0.25">
      <c r="A2537" t="s">
        <v>5072</v>
      </c>
      <c r="B2537" s="3" t="str">
        <f>RIGHT(A2537,12)</f>
        <v>450790113033</v>
      </c>
      <c r="C2537" s="4">
        <f t="shared" si="39"/>
        <v>450790113033</v>
      </c>
      <c r="D2537" t="s">
        <v>5073</v>
      </c>
      <c r="E2537">
        <v>2903</v>
      </c>
      <c r="F2537">
        <v>571</v>
      </c>
    </row>
    <row r="2538" spans="1:6" x14ac:dyDescent="0.25">
      <c r="A2538" t="s">
        <v>5074</v>
      </c>
      <c r="B2538" s="3" t="str">
        <f>RIGHT(A2538,12)</f>
        <v>450790113041</v>
      </c>
      <c r="C2538" s="4">
        <f t="shared" si="39"/>
        <v>450790113041</v>
      </c>
      <c r="D2538" t="s">
        <v>5075</v>
      </c>
      <c r="E2538">
        <v>1037</v>
      </c>
      <c r="F2538">
        <v>435</v>
      </c>
    </row>
    <row r="2539" spans="1:6" x14ac:dyDescent="0.25">
      <c r="A2539" t="s">
        <v>5076</v>
      </c>
      <c r="B2539" s="3" t="str">
        <f>RIGHT(A2539,12)</f>
        <v>450790113042</v>
      </c>
      <c r="C2539" s="4">
        <f t="shared" si="39"/>
        <v>450790113042</v>
      </c>
      <c r="D2539" t="s">
        <v>5077</v>
      </c>
      <c r="E2539">
        <v>594</v>
      </c>
      <c r="F2539">
        <v>277</v>
      </c>
    </row>
    <row r="2540" spans="1:6" x14ac:dyDescent="0.25">
      <c r="A2540" t="s">
        <v>5078</v>
      </c>
      <c r="B2540" s="3" t="str">
        <f>RIGHT(A2540,12)</f>
        <v>450790113043</v>
      </c>
      <c r="C2540" s="4">
        <f t="shared" si="39"/>
        <v>450790113043</v>
      </c>
      <c r="D2540" t="s">
        <v>5079</v>
      </c>
      <c r="E2540">
        <v>1308</v>
      </c>
      <c r="F2540">
        <v>335</v>
      </c>
    </row>
    <row r="2541" spans="1:6" x14ac:dyDescent="0.25">
      <c r="A2541" t="s">
        <v>5080</v>
      </c>
      <c r="B2541" s="3" t="str">
        <f>RIGHT(A2541,12)</f>
        <v>450790113044</v>
      </c>
      <c r="C2541" s="4">
        <f t="shared" si="39"/>
        <v>450790113044</v>
      </c>
      <c r="D2541" t="s">
        <v>5081</v>
      </c>
      <c r="E2541">
        <v>1993</v>
      </c>
      <c r="F2541">
        <v>485</v>
      </c>
    </row>
    <row r="2542" spans="1:6" x14ac:dyDescent="0.25">
      <c r="A2542" t="s">
        <v>5082</v>
      </c>
      <c r="B2542" s="3" t="str">
        <f>RIGHT(A2542,12)</f>
        <v>450790113051</v>
      </c>
      <c r="C2542" s="4">
        <f t="shared" si="39"/>
        <v>450790113051</v>
      </c>
      <c r="D2542" t="s">
        <v>5083</v>
      </c>
      <c r="E2542">
        <v>1139</v>
      </c>
      <c r="F2542">
        <v>272</v>
      </c>
    </row>
    <row r="2543" spans="1:6" x14ac:dyDescent="0.25">
      <c r="A2543" t="s">
        <v>5084</v>
      </c>
      <c r="B2543" s="3" t="str">
        <f>RIGHT(A2543,12)</f>
        <v>450790113052</v>
      </c>
      <c r="C2543" s="4">
        <f t="shared" si="39"/>
        <v>450790113052</v>
      </c>
      <c r="D2543" t="s">
        <v>5085</v>
      </c>
      <c r="E2543">
        <v>2203</v>
      </c>
      <c r="F2543">
        <v>392</v>
      </c>
    </row>
    <row r="2544" spans="1:6" x14ac:dyDescent="0.25">
      <c r="A2544" t="s">
        <v>5086</v>
      </c>
      <c r="B2544" s="3" t="str">
        <f>RIGHT(A2544,12)</f>
        <v>450790113053</v>
      </c>
      <c r="C2544" s="4">
        <f t="shared" si="39"/>
        <v>450790113053</v>
      </c>
      <c r="D2544" t="s">
        <v>5087</v>
      </c>
      <c r="E2544">
        <v>824</v>
      </c>
      <c r="F2544">
        <v>264</v>
      </c>
    </row>
    <row r="2545" spans="1:6" x14ac:dyDescent="0.25">
      <c r="A2545" t="s">
        <v>5088</v>
      </c>
      <c r="B2545" s="3" t="str">
        <f>RIGHT(A2545,12)</f>
        <v>450790113054</v>
      </c>
      <c r="C2545" s="4">
        <f t="shared" si="39"/>
        <v>450790113054</v>
      </c>
      <c r="D2545" t="s">
        <v>5089</v>
      </c>
      <c r="E2545">
        <v>1431</v>
      </c>
      <c r="F2545">
        <v>490</v>
      </c>
    </row>
    <row r="2546" spans="1:6" x14ac:dyDescent="0.25">
      <c r="A2546" t="s">
        <v>5090</v>
      </c>
      <c r="B2546" s="3" t="str">
        <f>RIGHT(A2546,12)</f>
        <v>450790114041</v>
      </c>
      <c r="C2546" s="4">
        <f t="shared" si="39"/>
        <v>450790114041</v>
      </c>
      <c r="D2546" t="s">
        <v>5091</v>
      </c>
      <c r="E2546">
        <v>4649</v>
      </c>
      <c r="F2546">
        <v>740</v>
      </c>
    </row>
    <row r="2547" spans="1:6" x14ac:dyDescent="0.25">
      <c r="A2547" t="s">
        <v>5092</v>
      </c>
      <c r="B2547" s="3" t="str">
        <f>RIGHT(A2547,12)</f>
        <v>450790114042</v>
      </c>
      <c r="C2547" s="4">
        <f t="shared" si="39"/>
        <v>450790114042</v>
      </c>
      <c r="D2547" t="s">
        <v>5093</v>
      </c>
      <c r="E2547">
        <v>2100</v>
      </c>
      <c r="F2547">
        <v>589</v>
      </c>
    </row>
    <row r="2548" spans="1:6" x14ac:dyDescent="0.25">
      <c r="A2548" t="s">
        <v>5094</v>
      </c>
      <c r="B2548" s="3" t="str">
        <f>RIGHT(A2548,12)</f>
        <v>450790114043</v>
      </c>
      <c r="C2548" s="4">
        <f t="shared" si="39"/>
        <v>450790114043</v>
      </c>
      <c r="D2548" t="s">
        <v>5095</v>
      </c>
      <c r="E2548">
        <v>1386</v>
      </c>
      <c r="F2548">
        <v>577</v>
      </c>
    </row>
    <row r="2549" spans="1:6" x14ac:dyDescent="0.25">
      <c r="A2549" t="s">
        <v>5096</v>
      </c>
      <c r="B2549" s="3" t="str">
        <f>RIGHT(A2549,12)</f>
        <v>450790114044</v>
      </c>
      <c r="C2549" s="4">
        <f t="shared" si="39"/>
        <v>450790114044</v>
      </c>
      <c r="D2549" t="s">
        <v>5097</v>
      </c>
      <c r="E2549">
        <v>1061</v>
      </c>
      <c r="F2549">
        <v>449</v>
      </c>
    </row>
    <row r="2550" spans="1:6" x14ac:dyDescent="0.25">
      <c r="A2550" t="s">
        <v>5098</v>
      </c>
      <c r="B2550" s="3" t="str">
        <f>RIGHT(A2550,12)</f>
        <v>450790114071</v>
      </c>
      <c r="C2550" s="4">
        <f t="shared" si="39"/>
        <v>450790114071</v>
      </c>
      <c r="D2550" t="s">
        <v>5099</v>
      </c>
      <c r="E2550">
        <v>4539</v>
      </c>
      <c r="F2550">
        <v>664</v>
      </c>
    </row>
    <row r="2551" spans="1:6" x14ac:dyDescent="0.25">
      <c r="A2551" t="s">
        <v>5100</v>
      </c>
      <c r="B2551" s="3" t="str">
        <f>RIGHT(A2551,12)</f>
        <v>450790114111</v>
      </c>
      <c r="C2551" s="4">
        <f t="shared" si="39"/>
        <v>450790114111</v>
      </c>
      <c r="D2551" t="s">
        <v>5101</v>
      </c>
      <c r="E2551">
        <v>2195</v>
      </c>
      <c r="F2551">
        <v>415</v>
      </c>
    </row>
    <row r="2552" spans="1:6" x14ac:dyDescent="0.25">
      <c r="A2552" t="s">
        <v>5102</v>
      </c>
      <c r="B2552" s="3" t="str">
        <f>RIGHT(A2552,12)</f>
        <v>450790114112</v>
      </c>
      <c r="C2552" s="4">
        <f t="shared" si="39"/>
        <v>450790114112</v>
      </c>
      <c r="D2552" t="s">
        <v>5103</v>
      </c>
      <c r="E2552">
        <v>470</v>
      </c>
      <c r="F2552">
        <v>118</v>
      </c>
    </row>
    <row r="2553" spans="1:6" x14ac:dyDescent="0.25">
      <c r="A2553" t="s">
        <v>5104</v>
      </c>
      <c r="B2553" s="3" t="str">
        <f>RIGHT(A2553,12)</f>
        <v>450790114113</v>
      </c>
      <c r="C2553" s="4">
        <f t="shared" si="39"/>
        <v>450790114113</v>
      </c>
      <c r="D2553" t="s">
        <v>5105</v>
      </c>
      <c r="E2553">
        <v>1403</v>
      </c>
      <c r="F2553">
        <v>260</v>
      </c>
    </row>
    <row r="2554" spans="1:6" x14ac:dyDescent="0.25">
      <c r="A2554" t="s">
        <v>5106</v>
      </c>
      <c r="B2554" s="3" t="str">
        <f>RIGHT(A2554,12)</f>
        <v>450790114121</v>
      </c>
      <c r="C2554" s="4">
        <f t="shared" si="39"/>
        <v>450790114121</v>
      </c>
      <c r="D2554" t="s">
        <v>5107</v>
      </c>
      <c r="E2554">
        <v>2018</v>
      </c>
      <c r="F2554">
        <v>531</v>
      </c>
    </row>
    <row r="2555" spans="1:6" x14ac:dyDescent="0.25">
      <c r="A2555" t="s">
        <v>5108</v>
      </c>
      <c r="B2555" s="3" t="str">
        <f>RIGHT(A2555,12)</f>
        <v>450790114122</v>
      </c>
      <c r="C2555" s="4">
        <f t="shared" si="39"/>
        <v>450790114122</v>
      </c>
      <c r="D2555" t="s">
        <v>5109</v>
      </c>
      <c r="E2555">
        <v>2451</v>
      </c>
      <c r="F2555">
        <v>569</v>
      </c>
    </row>
    <row r="2556" spans="1:6" x14ac:dyDescent="0.25">
      <c r="A2556" t="s">
        <v>5110</v>
      </c>
      <c r="B2556" s="3" t="str">
        <f>RIGHT(A2556,12)</f>
        <v>450790114123</v>
      </c>
      <c r="C2556" s="4">
        <f t="shared" si="39"/>
        <v>450790114123</v>
      </c>
      <c r="D2556" t="s">
        <v>5111</v>
      </c>
      <c r="E2556">
        <v>513</v>
      </c>
      <c r="F2556">
        <v>206</v>
      </c>
    </row>
    <row r="2557" spans="1:6" x14ac:dyDescent="0.25">
      <c r="A2557" t="s">
        <v>5112</v>
      </c>
      <c r="B2557" s="3" t="str">
        <f>RIGHT(A2557,12)</f>
        <v>450790114131</v>
      </c>
      <c r="C2557" s="4">
        <f t="shared" si="39"/>
        <v>450790114131</v>
      </c>
      <c r="D2557" t="s">
        <v>5113</v>
      </c>
      <c r="E2557">
        <v>5099</v>
      </c>
      <c r="F2557">
        <v>798</v>
      </c>
    </row>
    <row r="2558" spans="1:6" x14ac:dyDescent="0.25">
      <c r="A2558" t="s">
        <v>5114</v>
      </c>
      <c r="B2558" s="3" t="str">
        <f>RIGHT(A2558,12)</f>
        <v>450790114132</v>
      </c>
      <c r="C2558" s="4">
        <f t="shared" si="39"/>
        <v>450790114132</v>
      </c>
      <c r="D2558" t="s">
        <v>5115</v>
      </c>
      <c r="E2558">
        <v>3367</v>
      </c>
      <c r="F2558">
        <v>500</v>
      </c>
    </row>
    <row r="2559" spans="1:6" x14ac:dyDescent="0.25">
      <c r="A2559" t="s">
        <v>5116</v>
      </c>
      <c r="B2559" s="3" t="str">
        <f>RIGHT(A2559,12)</f>
        <v>450790114141</v>
      </c>
      <c r="C2559" s="4">
        <f t="shared" si="39"/>
        <v>450790114141</v>
      </c>
      <c r="D2559" t="s">
        <v>5117</v>
      </c>
      <c r="E2559">
        <v>2880</v>
      </c>
      <c r="F2559">
        <v>573</v>
      </c>
    </row>
    <row r="2560" spans="1:6" x14ac:dyDescent="0.25">
      <c r="A2560" t="s">
        <v>5118</v>
      </c>
      <c r="B2560" s="3" t="str">
        <f>RIGHT(A2560,12)</f>
        <v>450790114142</v>
      </c>
      <c r="C2560" s="4">
        <f t="shared" si="39"/>
        <v>450790114142</v>
      </c>
      <c r="D2560" t="s">
        <v>5119</v>
      </c>
      <c r="E2560">
        <v>2788</v>
      </c>
      <c r="F2560">
        <v>588</v>
      </c>
    </row>
    <row r="2561" spans="1:6" x14ac:dyDescent="0.25">
      <c r="A2561" t="s">
        <v>5120</v>
      </c>
      <c r="B2561" s="3" t="str">
        <f>RIGHT(A2561,12)</f>
        <v>450790114151</v>
      </c>
      <c r="C2561" s="4">
        <f t="shared" si="39"/>
        <v>450790114151</v>
      </c>
      <c r="D2561" t="s">
        <v>5121</v>
      </c>
      <c r="E2561">
        <v>1951</v>
      </c>
      <c r="F2561">
        <v>552</v>
      </c>
    </row>
    <row r="2562" spans="1:6" x14ac:dyDescent="0.25">
      <c r="A2562" t="s">
        <v>5122</v>
      </c>
      <c r="B2562" s="3" t="str">
        <f>RIGHT(A2562,12)</f>
        <v>450790114152</v>
      </c>
      <c r="C2562" s="4">
        <f t="shared" si="39"/>
        <v>450790114152</v>
      </c>
      <c r="D2562" t="s">
        <v>5123</v>
      </c>
      <c r="E2562">
        <v>6010</v>
      </c>
      <c r="F2562">
        <v>1113</v>
      </c>
    </row>
    <row r="2563" spans="1:6" x14ac:dyDescent="0.25">
      <c r="A2563" t="s">
        <v>5124</v>
      </c>
      <c r="B2563" s="3" t="str">
        <f>RIGHT(A2563,12)</f>
        <v>450790114153</v>
      </c>
      <c r="C2563" s="4">
        <f t="shared" ref="C2563:C2626" si="40">_xlfn.NUMBERVALUE(B2563)</f>
        <v>450790114153</v>
      </c>
      <c r="D2563" t="s">
        <v>5125</v>
      </c>
      <c r="E2563">
        <v>4526</v>
      </c>
      <c r="F2563">
        <v>933</v>
      </c>
    </row>
    <row r="2564" spans="1:6" x14ac:dyDescent="0.25">
      <c r="A2564" t="s">
        <v>5126</v>
      </c>
      <c r="B2564" s="3" t="str">
        <f>RIGHT(A2564,12)</f>
        <v>450790114161</v>
      </c>
      <c r="C2564" s="4">
        <f t="shared" si="40"/>
        <v>450790114161</v>
      </c>
      <c r="D2564" t="s">
        <v>5127</v>
      </c>
      <c r="E2564">
        <v>14051</v>
      </c>
      <c r="F2564">
        <v>1269</v>
      </c>
    </row>
    <row r="2565" spans="1:6" x14ac:dyDescent="0.25">
      <c r="A2565" t="s">
        <v>5128</v>
      </c>
      <c r="B2565" s="3" t="str">
        <f>RIGHT(A2565,12)</f>
        <v>450790114171</v>
      </c>
      <c r="C2565" s="4">
        <f t="shared" si="40"/>
        <v>450790114171</v>
      </c>
      <c r="D2565" t="s">
        <v>5129</v>
      </c>
      <c r="E2565">
        <v>2525</v>
      </c>
      <c r="F2565">
        <v>519</v>
      </c>
    </row>
    <row r="2566" spans="1:6" x14ac:dyDescent="0.25">
      <c r="A2566" t="s">
        <v>5130</v>
      </c>
      <c r="B2566" s="3" t="str">
        <f>RIGHT(A2566,12)</f>
        <v>450790114172</v>
      </c>
      <c r="C2566" s="4">
        <f t="shared" si="40"/>
        <v>450790114172</v>
      </c>
      <c r="D2566" t="s">
        <v>5131</v>
      </c>
      <c r="E2566">
        <v>5983</v>
      </c>
      <c r="F2566">
        <v>667</v>
      </c>
    </row>
    <row r="2567" spans="1:6" x14ac:dyDescent="0.25">
      <c r="A2567" t="s">
        <v>5132</v>
      </c>
      <c r="B2567" s="3" t="str">
        <f>RIGHT(A2567,12)</f>
        <v>450790114181</v>
      </c>
      <c r="C2567" s="4">
        <f t="shared" si="40"/>
        <v>450790114181</v>
      </c>
      <c r="D2567" t="s">
        <v>5133</v>
      </c>
      <c r="E2567">
        <v>1060</v>
      </c>
      <c r="F2567">
        <v>305</v>
      </c>
    </row>
    <row r="2568" spans="1:6" x14ac:dyDescent="0.25">
      <c r="A2568" t="s">
        <v>5134</v>
      </c>
      <c r="B2568" s="3" t="str">
        <f>RIGHT(A2568,12)</f>
        <v>450790114182</v>
      </c>
      <c r="C2568" s="4">
        <f t="shared" si="40"/>
        <v>450790114182</v>
      </c>
      <c r="D2568" t="s">
        <v>5135</v>
      </c>
      <c r="E2568">
        <v>3039</v>
      </c>
      <c r="F2568">
        <v>426</v>
      </c>
    </row>
    <row r="2569" spans="1:6" x14ac:dyDescent="0.25">
      <c r="A2569" t="s">
        <v>5136</v>
      </c>
      <c r="B2569" s="3" t="str">
        <f>RIGHT(A2569,12)</f>
        <v>450790114191</v>
      </c>
      <c r="C2569" s="4">
        <f t="shared" si="40"/>
        <v>450790114191</v>
      </c>
      <c r="D2569" t="s">
        <v>5137</v>
      </c>
      <c r="E2569">
        <v>2812</v>
      </c>
      <c r="F2569">
        <v>505</v>
      </c>
    </row>
    <row r="2570" spans="1:6" x14ac:dyDescent="0.25">
      <c r="A2570" t="s">
        <v>5138</v>
      </c>
      <c r="B2570" s="3" t="str">
        <f>RIGHT(A2570,12)</f>
        <v>450790114192</v>
      </c>
      <c r="C2570" s="4">
        <f t="shared" si="40"/>
        <v>450790114192</v>
      </c>
      <c r="D2570" t="s">
        <v>5139</v>
      </c>
      <c r="E2570">
        <v>1495</v>
      </c>
      <c r="F2570">
        <v>294</v>
      </c>
    </row>
    <row r="2571" spans="1:6" x14ac:dyDescent="0.25">
      <c r="A2571" t="s">
        <v>5140</v>
      </c>
      <c r="B2571" s="3" t="str">
        <f>RIGHT(A2571,12)</f>
        <v>450790115011</v>
      </c>
      <c r="C2571" s="4">
        <f t="shared" si="40"/>
        <v>450790115011</v>
      </c>
      <c r="D2571" t="s">
        <v>5141</v>
      </c>
      <c r="E2571">
        <v>1297</v>
      </c>
      <c r="F2571">
        <v>247</v>
      </c>
    </row>
    <row r="2572" spans="1:6" x14ac:dyDescent="0.25">
      <c r="A2572" t="s">
        <v>5142</v>
      </c>
      <c r="B2572" s="3" t="str">
        <f>RIGHT(A2572,12)</f>
        <v>450790115012</v>
      </c>
      <c r="C2572" s="4">
        <f t="shared" si="40"/>
        <v>450790115012</v>
      </c>
      <c r="D2572" t="s">
        <v>5143</v>
      </c>
      <c r="E2572">
        <v>1117</v>
      </c>
      <c r="F2572">
        <v>301</v>
      </c>
    </row>
    <row r="2573" spans="1:6" x14ac:dyDescent="0.25">
      <c r="A2573" t="s">
        <v>5144</v>
      </c>
      <c r="B2573" s="3" t="str">
        <f>RIGHT(A2573,12)</f>
        <v>450790115013</v>
      </c>
      <c r="C2573" s="4">
        <f t="shared" si="40"/>
        <v>450790115013</v>
      </c>
      <c r="D2573" t="s">
        <v>5145</v>
      </c>
      <c r="E2573">
        <v>6158</v>
      </c>
      <c r="F2573">
        <v>583</v>
      </c>
    </row>
    <row r="2574" spans="1:6" x14ac:dyDescent="0.25">
      <c r="A2574" t="s">
        <v>5146</v>
      </c>
      <c r="B2574" s="3" t="str">
        <f>RIGHT(A2574,12)</f>
        <v>450790115014</v>
      </c>
      <c r="C2574" s="4">
        <f t="shared" si="40"/>
        <v>450790115014</v>
      </c>
      <c r="D2574" t="s">
        <v>5147</v>
      </c>
      <c r="E2574">
        <v>3137</v>
      </c>
      <c r="F2574">
        <v>421</v>
      </c>
    </row>
    <row r="2575" spans="1:6" x14ac:dyDescent="0.25">
      <c r="A2575" t="s">
        <v>5148</v>
      </c>
      <c r="B2575" s="3" t="str">
        <f>RIGHT(A2575,12)</f>
        <v>450790115021</v>
      </c>
      <c r="C2575" s="4">
        <f t="shared" si="40"/>
        <v>450790115021</v>
      </c>
      <c r="D2575" t="s">
        <v>5149</v>
      </c>
      <c r="E2575">
        <v>2008</v>
      </c>
      <c r="F2575">
        <v>406</v>
      </c>
    </row>
    <row r="2576" spans="1:6" x14ac:dyDescent="0.25">
      <c r="A2576" t="s">
        <v>5150</v>
      </c>
      <c r="B2576" s="3" t="str">
        <f>RIGHT(A2576,12)</f>
        <v>450790115022</v>
      </c>
      <c r="C2576" s="4">
        <f t="shared" si="40"/>
        <v>450790115022</v>
      </c>
      <c r="D2576" t="s">
        <v>5151</v>
      </c>
      <c r="E2576">
        <v>1263</v>
      </c>
      <c r="F2576">
        <v>364</v>
      </c>
    </row>
    <row r="2577" spans="1:6" x14ac:dyDescent="0.25">
      <c r="A2577" t="s">
        <v>5152</v>
      </c>
      <c r="B2577" s="3" t="str">
        <f>RIGHT(A2577,12)</f>
        <v>450790116031</v>
      </c>
      <c r="C2577" s="4">
        <f t="shared" si="40"/>
        <v>450790116031</v>
      </c>
      <c r="D2577" t="s">
        <v>5153</v>
      </c>
      <c r="E2577">
        <v>4841</v>
      </c>
      <c r="F2577">
        <v>553</v>
      </c>
    </row>
    <row r="2578" spans="1:6" x14ac:dyDescent="0.25">
      <c r="A2578" t="s">
        <v>5154</v>
      </c>
      <c r="B2578" s="3" t="str">
        <f>RIGHT(A2578,12)</f>
        <v>450790116032</v>
      </c>
      <c r="C2578" s="4">
        <f t="shared" si="40"/>
        <v>450790116032</v>
      </c>
      <c r="D2578" t="s">
        <v>5155</v>
      </c>
      <c r="E2578">
        <v>994</v>
      </c>
      <c r="F2578">
        <v>389</v>
      </c>
    </row>
    <row r="2579" spans="1:6" x14ac:dyDescent="0.25">
      <c r="A2579" t="s">
        <v>5156</v>
      </c>
      <c r="B2579" s="3" t="str">
        <f>RIGHT(A2579,12)</f>
        <v>450790116041</v>
      </c>
      <c r="C2579" s="4">
        <f t="shared" si="40"/>
        <v>450790116041</v>
      </c>
      <c r="D2579" t="s">
        <v>5157</v>
      </c>
      <c r="E2579">
        <v>800</v>
      </c>
      <c r="F2579">
        <v>166</v>
      </c>
    </row>
    <row r="2580" spans="1:6" x14ac:dyDescent="0.25">
      <c r="A2580" t="s">
        <v>5158</v>
      </c>
      <c r="B2580" s="3" t="str">
        <f>RIGHT(A2580,12)</f>
        <v>450790116042</v>
      </c>
      <c r="C2580" s="4">
        <f t="shared" si="40"/>
        <v>450790116042</v>
      </c>
      <c r="D2580" t="s">
        <v>5159</v>
      </c>
      <c r="E2580">
        <v>2513</v>
      </c>
      <c r="F2580">
        <v>454</v>
      </c>
    </row>
    <row r="2581" spans="1:6" x14ac:dyDescent="0.25">
      <c r="A2581" t="s">
        <v>5160</v>
      </c>
      <c r="B2581" s="3" t="str">
        <f>RIGHT(A2581,12)</f>
        <v>450790116043</v>
      </c>
      <c r="C2581" s="4">
        <f t="shared" si="40"/>
        <v>450790116043</v>
      </c>
      <c r="D2581" t="s">
        <v>5161</v>
      </c>
      <c r="E2581">
        <v>1121</v>
      </c>
      <c r="F2581">
        <v>400</v>
      </c>
    </row>
    <row r="2582" spans="1:6" x14ac:dyDescent="0.25">
      <c r="A2582" t="s">
        <v>5162</v>
      </c>
      <c r="B2582" s="3" t="str">
        <f>RIGHT(A2582,12)</f>
        <v>450790116044</v>
      </c>
      <c r="C2582" s="4">
        <f t="shared" si="40"/>
        <v>450790116044</v>
      </c>
      <c r="D2582" t="s">
        <v>5163</v>
      </c>
      <c r="E2582">
        <v>1211</v>
      </c>
      <c r="F2582">
        <v>313</v>
      </c>
    </row>
    <row r="2583" spans="1:6" x14ac:dyDescent="0.25">
      <c r="A2583" t="s">
        <v>5164</v>
      </c>
      <c r="B2583" s="3" t="str">
        <f>RIGHT(A2583,12)</f>
        <v>450790116061</v>
      </c>
      <c r="C2583" s="4">
        <f t="shared" si="40"/>
        <v>450790116061</v>
      </c>
      <c r="D2583" t="s">
        <v>5165</v>
      </c>
      <c r="E2583">
        <v>1134</v>
      </c>
      <c r="F2583">
        <v>376</v>
      </c>
    </row>
    <row r="2584" spans="1:6" x14ac:dyDescent="0.25">
      <c r="A2584" t="s">
        <v>5166</v>
      </c>
      <c r="B2584" s="3" t="str">
        <f>RIGHT(A2584,12)</f>
        <v>450790116062</v>
      </c>
      <c r="C2584" s="4">
        <f t="shared" si="40"/>
        <v>450790116062</v>
      </c>
      <c r="D2584" t="s">
        <v>5167</v>
      </c>
      <c r="E2584">
        <v>1374</v>
      </c>
      <c r="F2584">
        <v>369</v>
      </c>
    </row>
    <row r="2585" spans="1:6" x14ac:dyDescent="0.25">
      <c r="A2585" t="s">
        <v>5168</v>
      </c>
      <c r="B2585" s="3" t="str">
        <f>RIGHT(A2585,12)</f>
        <v>450790116063</v>
      </c>
      <c r="C2585" s="4">
        <f t="shared" si="40"/>
        <v>450790116063</v>
      </c>
      <c r="D2585" t="s">
        <v>5169</v>
      </c>
      <c r="E2585">
        <v>781</v>
      </c>
      <c r="F2585">
        <v>236</v>
      </c>
    </row>
    <row r="2586" spans="1:6" x14ac:dyDescent="0.25">
      <c r="A2586" t="s">
        <v>5170</v>
      </c>
      <c r="B2586" s="3" t="str">
        <f>RIGHT(A2586,12)</f>
        <v>450790116064</v>
      </c>
      <c r="C2586" s="4">
        <f t="shared" si="40"/>
        <v>450790116064</v>
      </c>
      <c r="D2586" t="s">
        <v>5171</v>
      </c>
      <c r="E2586">
        <v>1768</v>
      </c>
      <c r="F2586">
        <v>335</v>
      </c>
    </row>
    <row r="2587" spans="1:6" x14ac:dyDescent="0.25">
      <c r="A2587" t="s">
        <v>5172</v>
      </c>
      <c r="B2587" s="3" t="str">
        <f>RIGHT(A2587,12)</f>
        <v>450790116071</v>
      </c>
      <c r="C2587" s="4">
        <f t="shared" si="40"/>
        <v>450790116071</v>
      </c>
      <c r="D2587" t="s">
        <v>5173</v>
      </c>
      <c r="E2587">
        <v>4082</v>
      </c>
      <c r="F2587">
        <v>362</v>
      </c>
    </row>
    <row r="2588" spans="1:6" x14ac:dyDescent="0.25">
      <c r="A2588" t="s">
        <v>5174</v>
      </c>
      <c r="B2588" s="3" t="str">
        <f>RIGHT(A2588,12)</f>
        <v>450790116081</v>
      </c>
      <c r="C2588" s="4">
        <f t="shared" si="40"/>
        <v>450790116081</v>
      </c>
      <c r="D2588" t="s">
        <v>5175</v>
      </c>
      <c r="E2588">
        <v>1367</v>
      </c>
      <c r="F2588">
        <v>372</v>
      </c>
    </row>
    <row r="2589" spans="1:6" x14ac:dyDescent="0.25">
      <c r="A2589" t="s">
        <v>5176</v>
      </c>
      <c r="B2589" s="3" t="str">
        <f>RIGHT(A2589,12)</f>
        <v>450790116082</v>
      </c>
      <c r="C2589" s="4">
        <f t="shared" si="40"/>
        <v>450790116082</v>
      </c>
      <c r="D2589" t="s">
        <v>5177</v>
      </c>
      <c r="E2589">
        <v>908</v>
      </c>
      <c r="F2589">
        <v>349</v>
      </c>
    </row>
    <row r="2590" spans="1:6" x14ac:dyDescent="0.25">
      <c r="A2590" t="s">
        <v>5178</v>
      </c>
      <c r="B2590" s="3" t="str">
        <f>RIGHT(A2590,12)</f>
        <v>450790116083</v>
      </c>
      <c r="C2590" s="4">
        <f t="shared" si="40"/>
        <v>450790116083</v>
      </c>
      <c r="D2590" t="s">
        <v>5179</v>
      </c>
      <c r="E2590">
        <v>706</v>
      </c>
      <c r="F2590">
        <v>243</v>
      </c>
    </row>
    <row r="2591" spans="1:6" x14ac:dyDescent="0.25">
      <c r="A2591" t="s">
        <v>5180</v>
      </c>
      <c r="B2591" s="3" t="str">
        <f>RIGHT(A2591,12)</f>
        <v>450790116084</v>
      </c>
      <c r="C2591" s="4">
        <f t="shared" si="40"/>
        <v>450790116084</v>
      </c>
      <c r="D2591" t="s">
        <v>5181</v>
      </c>
      <c r="E2591">
        <v>1053</v>
      </c>
      <c r="F2591">
        <v>334</v>
      </c>
    </row>
    <row r="2592" spans="1:6" x14ac:dyDescent="0.25">
      <c r="A2592" t="s">
        <v>5182</v>
      </c>
      <c r="B2592" s="3" t="str">
        <f>RIGHT(A2592,12)</f>
        <v>450790116085</v>
      </c>
      <c r="C2592" s="4">
        <f t="shared" si="40"/>
        <v>450790116085</v>
      </c>
      <c r="D2592" t="s">
        <v>5183</v>
      </c>
      <c r="E2592">
        <v>1429</v>
      </c>
      <c r="F2592">
        <v>470</v>
      </c>
    </row>
    <row r="2593" spans="1:6" x14ac:dyDescent="0.25">
      <c r="A2593" t="s">
        <v>5184</v>
      </c>
      <c r="B2593" s="3" t="str">
        <f>RIGHT(A2593,12)</f>
        <v>450790116086</v>
      </c>
      <c r="C2593" s="4">
        <f t="shared" si="40"/>
        <v>450790116086</v>
      </c>
      <c r="D2593" t="s">
        <v>5185</v>
      </c>
      <c r="E2593">
        <v>835</v>
      </c>
      <c r="F2593">
        <v>314</v>
      </c>
    </row>
    <row r="2594" spans="1:6" x14ac:dyDescent="0.25">
      <c r="A2594" t="s">
        <v>5186</v>
      </c>
      <c r="B2594" s="3" t="str">
        <f>RIGHT(A2594,12)</f>
        <v>450790117011</v>
      </c>
      <c r="C2594" s="4">
        <f t="shared" si="40"/>
        <v>450790117011</v>
      </c>
      <c r="D2594" t="s">
        <v>5187</v>
      </c>
      <c r="E2594">
        <v>3147</v>
      </c>
      <c r="F2594">
        <v>578</v>
      </c>
    </row>
    <row r="2595" spans="1:6" x14ac:dyDescent="0.25">
      <c r="A2595" t="s">
        <v>5188</v>
      </c>
      <c r="B2595" s="3" t="str">
        <f>RIGHT(A2595,12)</f>
        <v>450790117012</v>
      </c>
      <c r="C2595" s="4">
        <f t="shared" si="40"/>
        <v>450790117012</v>
      </c>
      <c r="D2595" t="s">
        <v>5189</v>
      </c>
      <c r="E2595">
        <v>1694</v>
      </c>
      <c r="F2595">
        <v>460</v>
      </c>
    </row>
    <row r="2596" spans="1:6" x14ac:dyDescent="0.25">
      <c r="A2596" t="s">
        <v>5190</v>
      </c>
      <c r="B2596" s="3" t="str">
        <f>RIGHT(A2596,12)</f>
        <v>450790117021</v>
      </c>
      <c r="C2596" s="4">
        <f t="shared" si="40"/>
        <v>450790117021</v>
      </c>
      <c r="D2596" t="s">
        <v>5191</v>
      </c>
      <c r="E2596">
        <v>2665</v>
      </c>
      <c r="F2596">
        <v>372</v>
      </c>
    </row>
    <row r="2597" spans="1:6" x14ac:dyDescent="0.25">
      <c r="A2597" t="s">
        <v>5192</v>
      </c>
      <c r="B2597" s="3" t="str">
        <f>RIGHT(A2597,12)</f>
        <v>450790117022</v>
      </c>
      <c r="C2597" s="4">
        <f t="shared" si="40"/>
        <v>450790117022</v>
      </c>
      <c r="D2597" t="s">
        <v>5193</v>
      </c>
      <c r="E2597">
        <v>1179</v>
      </c>
      <c r="F2597">
        <v>424</v>
      </c>
    </row>
    <row r="2598" spans="1:6" x14ac:dyDescent="0.25">
      <c r="A2598" t="s">
        <v>5194</v>
      </c>
      <c r="B2598" s="3" t="str">
        <f>RIGHT(A2598,12)</f>
        <v>450790118001</v>
      </c>
      <c r="C2598" s="4">
        <f t="shared" si="40"/>
        <v>450790118001</v>
      </c>
      <c r="D2598" t="s">
        <v>5195</v>
      </c>
      <c r="E2598">
        <v>1656</v>
      </c>
      <c r="F2598">
        <v>830</v>
      </c>
    </row>
    <row r="2599" spans="1:6" x14ac:dyDescent="0.25">
      <c r="A2599" t="s">
        <v>5196</v>
      </c>
      <c r="B2599" s="3" t="str">
        <f>RIGHT(A2599,12)</f>
        <v>450790118002</v>
      </c>
      <c r="C2599" s="4">
        <f t="shared" si="40"/>
        <v>450790118002</v>
      </c>
      <c r="D2599" t="s">
        <v>5197</v>
      </c>
      <c r="E2599">
        <v>967</v>
      </c>
      <c r="F2599">
        <v>360</v>
      </c>
    </row>
    <row r="2600" spans="1:6" x14ac:dyDescent="0.25">
      <c r="A2600" t="s">
        <v>5198</v>
      </c>
      <c r="B2600" s="3" t="str">
        <f>RIGHT(A2600,12)</f>
        <v>450790118003</v>
      </c>
      <c r="C2600" s="4">
        <f t="shared" si="40"/>
        <v>450790118003</v>
      </c>
      <c r="D2600" t="s">
        <v>5199</v>
      </c>
      <c r="E2600">
        <v>1502</v>
      </c>
      <c r="F2600">
        <v>832</v>
      </c>
    </row>
    <row r="2601" spans="1:6" x14ac:dyDescent="0.25">
      <c r="A2601" t="s">
        <v>5200</v>
      </c>
      <c r="B2601" s="3" t="str">
        <f>RIGHT(A2601,12)</f>
        <v>450790118004</v>
      </c>
      <c r="C2601" s="4">
        <f t="shared" si="40"/>
        <v>450790118004</v>
      </c>
      <c r="D2601" t="s">
        <v>5201</v>
      </c>
      <c r="E2601">
        <v>1289</v>
      </c>
      <c r="F2601">
        <v>570</v>
      </c>
    </row>
    <row r="2602" spans="1:6" x14ac:dyDescent="0.25">
      <c r="A2602" t="s">
        <v>5202</v>
      </c>
      <c r="B2602" s="3" t="str">
        <f>RIGHT(A2602,12)</f>
        <v>450790118005</v>
      </c>
      <c r="C2602" s="4">
        <f t="shared" si="40"/>
        <v>450790118005</v>
      </c>
      <c r="D2602" t="s">
        <v>5203</v>
      </c>
      <c r="E2602">
        <v>390</v>
      </c>
      <c r="F2602">
        <v>201</v>
      </c>
    </row>
    <row r="2603" spans="1:6" x14ac:dyDescent="0.25">
      <c r="A2603" t="s">
        <v>5204</v>
      </c>
      <c r="B2603" s="3" t="str">
        <f>RIGHT(A2603,12)</f>
        <v>450790119011</v>
      </c>
      <c r="C2603" s="4">
        <f t="shared" si="40"/>
        <v>450790119011</v>
      </c>
      <c r="D2603" t="s">
        <v>5205</v>
      </c>
      <c r="E2603">
        <v>1543</v>
      </c>
      <c r="F2603">
        <v>630</v>
      </c>
    </row>
    <row r="2604" spans="1:6" x14ac:dyDescent="0.25">
      <c r="A2604" t="s">
        <v>5206</v>
      </c>
      <c r="B2604" s="3" t="str">
        <f>RIGHT(A2604,12)</f>
        <v>450790119012</v>
      </c>
      <c r="C2604" s="4">
        <f t="shared" si="40"/>
        <v>450790119012</v>
      </c>
      <c r="D2604" t="s">
        <v>5207</v>
      </c>
      <c r="E2604">
        <v>2450</v>
      </c>
      <c r="F2604">
        <v>742</v>
      </c>
    </row>
    <row r="2605" spans="1:6" x14ac:dyDescent="0.25">
      <c r="A2605" t="s">
        <v>5208</v>
      </c>
      <c r="B2605" s="3" t="str">
        <f>RIGHT(A2605,12)</f>
        <v>450790119013</v>
      </c>
      <c r="C2605" s="4">
        <f t="shared" si="40"/>
        <v>450790119013</v>
      </c>
      <c r="D2605" t="s">
        <v>5209</v>
      </c>
      <c r="E2605">
        <v>1248</v>
      </c>
      <c r="F2605">
        <v>453</v>
      </c>
    </row>
    <row r="2606" spans="1:6" x14ac:dyDescent="0.25">
      <c r="A2606" t="s">
        <v>5210</v>
      </c>
      <c r="B2606" s="3" t="str">
        <f>RIGHT(A2606,12)</f>
        <v>450790119014</v>
      </c>
      <c r="C2606" s="4">
        <f t="shared" si="40"/>
        <v>450790119014</v>
      </c>
      <c r="D2606" t="s">
        <v>5211</v>
      </c>
      <c r="E2606">
        <v>3298</v>
      </c>
      <c r="F2606">
        <v>852</v>
      </c>
    </row>
    <row r="2607" spans="1:6" x14ac:dyDescent="0.25">
      <c r="A2607" t="s">
        <v>5212</v>
      </c>
      <c r="B2607" s="3" t="str">
        <f>RIGHT(A2607,12)</f>
        <v>450790119021</v>
      </c>
      <c r="C2607" s="4">
        <f t="shared" si="40"/>
        <v>450790119021</v>
      </c>
      <c r="D2607" t="s">
        <v>5213</v>
      </c>
      <c r="E2607">
        <v>3545</v>
      </c>
      <c r="F2607">
        <v>722</v>
      </c>
    </row>
    <row r="2608" spans="1:6" x14ac:dyDescent="0.25">
      <c r="A2608" t="s">
        <v>5214</v>
      </c>
      <c r="B2608" s="3" t="str">
        <f>RIGHT(A2608,12)</f>
        <v>450790119022</v>
      </c>
      <c r="C2608" s="4">
        <f t="shared" si="40"/>
        <v>450790119022</v>
      </c>
      <c r="D2608" t="s">
        <v>5215</v>
      </c>
      <c r="E2608">
        <v>680</v>
      </c>
      <c r="F2608">
        <v>359</v>
      </c>
    </row>
    <row r="2609" spans="1:6" x14ac:dyDescent="0.25">
      <c r="A2609" t="s">
        <v>5216</v>
      </c>
      <c r="B2609" s="3" t="str">
        <f>RIGHT(A2609,12)</f>
        <v>450790119023</v>
      </c>
      <c r="C2609" s="4">
        <f t="shared" si="40"/>
        <v>450790119023</v>
      </c>
      <c r="D2609" t="s">
        <v>5217</v>
      </c>
      <c r="E2609">
        <v>1112</v>
      </c>
      <c r="F2609">
        <v>601</v>
      </c>
    </row>
    <row r="2610" spans="1:6" x14ac:dyDescent="0.25">
      <c r="A2610" t="s">
        <v>5218</v>
      </c>
      <c r="B2610" s="3" t="str">
        <f>RIGHT(A2610,12)</f>
        <v>450790120001</v>
      </c>
      <c r="C2610" s="4">
        <f t="shared" si="40"/>
        <v>450790120001</v>
      </c>
      <c r="D2610" t="s">
        <v>5219</v>
      </c>
      <c r="E2610">
        <v>1555</v>
      </c>
      <c r="F2610">
        <v>420</v>
      </c>
    </row>
    <row r="2611" spans="1:6" x14ac:dyDescent="0.25">
      <c r="A2611" t="s">
        <v>5220</v>
      </c>
      <c r="B2611" s="3" t="str">
        <f>RIGHT(A2611,12)</f>
        <v>450790120002</v>
      </c>
      <c r="C2611" s="4">
        <f t="shared" si="40"/>
        <v>450790120002</v>
      </c>
      <c r="D2611" t="s">
        <v>5221</v>
      </c>
      <c r="E2611">
        <v>1869</v>
      </c>
      <c r="F2611">
        <v>888</v>
      </c>
    </row>
    <row r="2612" spans="1:6" x14ac:dyDescent="0.25">
      <c r="A2612" t="s">
        <v>5222</v>
      </c>
      <c r="B2612" s="3" t="str">
        <f>RIGHT(A2612,12)</f>
        <v>450790120003</v>
      </c>
      <c r="C2612" s="4">
        <f t="shared" si="40"/>
        <v>450790120003</v>
      </c>
      <c r="D2612" t="s">
        <v>5223</v>
      </c>
      <c r="E2612">
        <v>1499</v>
      </c>
      <c r="F2612">
        <v>386</v>
      </c>
    </row>
    <row r="2613" spans="1:6" x14ac:dyDescent="0.25">
      <c r="A2613" t="s">
        <v>5224</v>
      </c>
      <c r="B2613" s="3" t="str">
        <f>RIGHT(A2613,12)</f>
        <v>450790120004</v>
      </c>
      <c r="C2613" s="4">
        <f t="shared" si="40"/>
        <v>450790120004</v>
      </c>
      <c r="D2613" t="s">
        <v>5225</v>
      </c>
      <c r="E2613">
        <v>514</v>
      </c>
      <c r="F2613">
        <v>280</v>
      </c>
    </row>
    <row r="2614" spans="1:6" x14ac:dyDescent="0.25">
      <c r="A2614" t="s">
        <v>5226</v>
      </c>
      <c r="B2614" s="3" t="str">
        <f>RIGHT(A2614,12)</f>
        <v>450799801001</v>
      </c>
      <c r="C2614" s="4">
        <f t="shared" si="40"/>
        <v>450799801001</v>
      </c>
      <c r="D2614" t="s">
        <v>5227</v>
      </c>
      <c r="E2614">
        <v>266</v>
      </c>
      <c r="F2614">
        <v>104</v>
      </c>
    </row>
    <row r="2615" spans="1:6" x14ac:dyDescent="0.25">
      <c r="A2615" t="s">
        <v>5228</v>
      </c>
      <c r="B2615" s="3" t="str">
        <f>RIGHT(A2615,12)</f>
        <v>450819601001</v>
      </c>
      <c r="C2615" s="4">
        <f t="shared" si="40"/>
        <v>450819601001</v>
      </c>
      <c r="D2615" t="s">
        <v>5229</v>
      </c>
      <c r="E2615">
        <v>1867</v>
      </c>
      <c r="F2615">
        <v>591</v>
      </c>
    </row>
    <row r="2616" spans="1:6" x14ac:dyDescent="0.25">
      <c r="A2616" t="s">
        <v>5230</v>
      </c>
      <c r="B2616" s="3" t="str">
        <f>RIGHT(A2616,12)</f>
        <v>450819601002</v>
      </c>
      <c r="C2616" s="4">
        <f t="shared" si="40"/>
        <v>450819601002</v>
      </c>
      <c r="D2616" t="s">
        <v>5231</v>
      </c>
      <c r="E2616">
        <v>1186</v>
      </c>
      <c r="F2616">
        <v>269</v>
      </c>
    </row>
    <row r="2617" spans="1:6" x14ac:dyDescent="0.25">
      <c r="A2617" t="s">
        <v>5232</v>
      </c>
      <c r="B2617" s="3" t="str">
        <f>RIGHT(A2617,12)</f>
        <v>450819602011</v>
      </c>
      <c r="C2617" s="4">
        <f t="shared" si="40"/>
        <v>450819602011</v>
      </c>
      <c r="D2617" t="s">
        <v>5233</v>
      </c>
      <c r="E2617">
        <v>2021</v>
      </c>
      <c r="F2617">
        <v>408</v>
      </c>
    </row>
    <row r="2618" spans="1:6" x14ac:dyDescent="0.25">
      <c r="A2618" t="s">
        <v>5234</v>
      </c>
      <c r="B2618" s="3" t="str">
        <f>RIGHT(A2618,12)</f>
        <v>450819602012</v>
      </c>
      <c r="C2618" s="4">
        <f t="shared" si="40"/>
        <v>450819602012</v>
      </c>
      <c r="D2618" t="s">
        <v>5235</v>
      </c>
      <c r="E2618">
        <v>1158</v>
      </c>
      <c r="F2618">
        <v>408</v>
      </c>
    </row>
    <row r="2619" spans="1:6" x14ac:dyDescent="0.25">
      <c r="A2619" t="s">
        <v>5236</v>
      </c>
      <c r="B2619" s="3" t="str">
        <f>RIGHT(A2619,12)</f>
        <v>450819602013</v>
      </c>
      <c r="C2619" s="4">
        <f t="shared" si="40"/>
        <v>450819602013</v>
      </c>
      <c r="D2619" t="s">
        <v>5237</v>
      </c>
      <c r="E2619">
        <v>899</v>
      </c>
      <c r="F2619">
        <v>241</v>
      </c>
    </row>
    <row r="2620" spans="1:6" x14ac:dyDescent="0.25">
      <c r="A2620" t="s">
        <v>5238</v>
      </c>
      <c r="B2620" s="3" t="str">
        <f>RIGHT(A2620,12)</f>
        <v>450819602014</v>
      </c>
      <c r="C2620" s="4">
        <f t="shared" si="40"/>
        <v>450819602014</v>
      </c>
      <c r="D2620" t="s">
        <v>5239</v>
      </c>
      <c r="E2620">
        <v>1431</v>
      </c>
      <c r="F2620">
        <v>383</v>
      </c>
    </row>
    <row r="2621" spans="1:6" x14ac:dyDescent="0.25">
      <c r="A2621" t="s">
        <v>5240</v>
      </c>
      <c r="B2621" s="3" t="str">
        <f>RIGHT(A2621,12)</f>
        <v>450819602021</v>
      </c>
      <c r="C2621" s="4">
        <f t="shared" si="40"/>
        <v>450819602021</v>
      </c>
      <c r="D2621" t="s">
        <v>5241</v>
      </c>
      <c r="E2621">
        <v>1196</v>
      </c>
      <c r="F2621">
        <v>332</v>
      </c>
    </row>
    <row r="2622" spans="1:6" x14ac:dyDescent="0.25">
      <c r="A2622" t="s">
        <v>5242</v>
      </c>
      <c r="B2622" s="3" t="str">
        <f>RIGHT(A2622,12)</f>
        <v>450819602022</v>
      </c>
      <c r="C2622" s="4">
        <f t="shared" si="40"/>
        <v>450819602022</v>
      </c>
      <c r="D2622" t="s">
        <v>5243</v>
      </c>
      <c r="E2622">
        <v>2780</v>
      </c>
      <c r="F2622">
        <v>478</v>
      </c>
    </row>
    <row r="2623" spans="1:6" x14ac:dyDescent="0.25">
      <c r="A2623" t="s">
        <v>5244</v>
      </c>
      <c r="B2623" s="3" t="str">
        <f>RIGHT(A2623,12)</f>
        <v>450819603001</v>
      </c>
      <c r="C2623" s="4">
        <f t="shared" si="40"/>
        <v>450819603001</v>
      </c>
      <c r="D2623" t="s">
        <v>5245</v>
      </c>
      <c r="E2623">
        <v>458</v>
      </c>
      <c r="F2623">
        <v>162</v>
      </c>
    </row>
    <row r="2624" spans="1:6" x14ac:dyDescent="0.25">
      <c r="A2624" t="s">
        <v>5246</v>
      </c>
      <c r="B2624" s="3" t="str">
        <f>RIGHT(A2624,12)</f>
        <v>450819603002</v>
      </c>
      <c r="C2624" s="4">
        <f t="shared" si="40"/>
        <v>450819603002</v>
      </c>
      <c r="D2624" t="s">
        <v>5247</v>
      </c>
      <c r="E2624">
        <v>1357</v>
      </c>
      <c r="F2624">
        <v>276</v>
      </c>
    </row>
    <row r="2625" spans="1:6" x14ac:dyDescent="0.25">
      <c r="A2625" t="s">
        <v>5248</v>
      </c>
      <c r="B2625" s="3" t="str">
        <f>RIGHT(A2625,12)</f>
        <v>450819603003</v>
      </c>
      <c r="C2625" s="4">
        <f t="shared" si="40"/>
        <v>450819603003</v>
      </c>
      <c r="D2625" t="s">
        <v>5249</v>
      </c>
      <c r="E2625">
        <v>1192</v>
      </c>
      <c r="F2625">
        <v>312</v>
      </c>
    </row>
    <row r="2626" spans="1:6" x14ac:dyDescent="0.25">
      <c r="A2626" t="s">
        <v>5250</v>
      </c>
      <c r="B2626" s="3" t="str">
        <f>RIGHT(A2626,12)</f>
        <v>450819603004</v>
      </c>
      <c r="C2626" s="4">
        <f t="shared" si="40"/>
        <v>450819603004</v>
      </c>
      <c r="D2626" t="s">
        <v>5251</v>
      </c>
      <c r="E2626">
        <v>1828</v>
      </c>
      <c r="F2626">
        <v>486</v>
      </c>
    </row>
    <row r="2627" spans="1:6" x14ac:dyDescent="0.25">
      <c r="A2627" t="s">
        <v>5252</v>
      </c>
      <c r="B2627" s="3" t="str">
        <f>RIGHT(A2627,12)</f>
        <v>450819604001</v>
      </c>
      <c r="C2627" s="4">
        <f t="shared" ref="C2627:C2690" si="41">_xlfn.NUMBERVALUE(B2627)</f>
        <v>450819604001</v>
      </c>
      <c r="D2627" t="s">
        <v>5253</v>
      </c>
      <c r="E2627">
        <v>1684</v>
      </c>
      <c r="F2627">
        <v>214</v>
      </c>
    </row>
    <row r="2628" spans="1:6" x14ac:dyDescent="0.25">
      <c r="A2628" t="s">
        <v>5254</v>
      </c>
      <c r="B2628" s="3" t="str">
        <f>RIGHT(A2628,12)</f>
        <v>450819604002</v>
      </c>
      <c r="C2628" s="4">
        <f t="shared" si="41"/>
        <v>450819604002</v>
      </c>
      <c r="D2628" t="s">
        <v>5255</v>
      </c>
      <c r="E2628">
        <v>589</v>
      </c>
      <c r="F2628">
        <v>152</v>
      </c>
    </row>
    <row r="2629" spans="1:6" x14ac:dyDescent="0.25">
      <c r="A2629" t="s">
        <v>5256</v>
      </c>
      <c r="B2629" s="3" t="str">
        <f>RIGHT(A2629,12)</f>
        <v>450819604003</v>
      </c>
      <c r="C2629" s="4">
        <f t="shared" si="41"/>
        <v>450819604003</v>
      </c>
      <c r="D2629" t="s">
        <v>5257</v>
      </c>
      <c r="E2629">
        <v>657</v>
      </c>
      <c r="F2629">
        <v>198</v>
      </c>
    </row>
    <row r="2630" spans="1:6" x14ac:dyDescent="0.25">
      <c r="A2630" t="s">
        <v>5258</v>
      </c>
      <c r="B2630" s="3" t="str">
        <f>RIGHT(A2630,12)</f>
        <v>450830203011</v>
      </c>
      <c r="C2630" s="4">
        <f t="shared" si="41"/>
        <v>450830203011</v>
      </c>
      <c r="D2630" t="s">
        <v>5259</v>
      </c>
      <c r="E2630">
        <v>828</v>
      </c>
      <c r="F2630">
        <v>212</v>
      </c>
    </row>
    <row r="2631" spans="1:6" x14ac:dyDescent="0.25">
      <c r="A2631" t="s">
        <v>5260</v>
      </c>
      <c r="B2631" s="3" t="str">
        <f>RIGHT(A2631,12)</f>
        <v>450830203012</v>
      </c>
      <c r="C2631" s="4">
        <f t="shared" si="41"/>
        <v>450830203012</v>
      </c>
      <c r="D2631" t="s">
        <v>5261</v>
      </c>
      <c r="E2631">
        <v>342</v>
      </c>
      <c r="F2631">
        <v>84</v>
      </c>
    </row>
    <row r="2632" spans="1:6" x14ac:dyDescent="0.25">
      <c r="A2632" t="s">
        <v>5262</v>
      </c>
      <c r="B2632" s="3" t="str">
        <f>RIGHT(A2632,12)</f>
        <v>450830203013</v>
      </c>
      <c r="C2632" s="4">
        <f t="shared" si="41"/>
        <v>450830203013</v>
      </c>
      <c r="D2632" t="s">
        <v>5263</v>
      </c>
      <c r="E2632">
        <v>1366</v>
      </c>
      <c r="F2632">
        <v>246</v>
      </c>
    </row>
    <row r="2633" spans="1:6" x14ac:dyDescent="0.25">
      <c r="A2633" t="s">
        <v>5264</v>
      </c>
      <c r="B2633" s="3" t="str">
        <f>RIGHT(A2633,12)</f>
        <v>450830204001</v>
      </c>
      <c r="C2633" s="4">
        <f t="shared" si="41"/>
        <v>450830204001</v>
      </c>
      <c r="D2633" t="s">
        <v>5265</v>
      </c>
      <c r="E2633">
        <v>454</v>
      </c>
      <c r="F2633">
        <v>189</v>
      </c>
    </row>
    <row r="2634" spans="1:6" x14ac:dyDescent="0.25">
      <c r="A2634" t="s">
        <v>5266</v>
      </c>
      <c r="B2634" s="3" t="str">
        <f>RIGHT(A2634,12)</f>
        <v>450830204002</v>
      </c>
      <c r="C2634" s="4">
        <f t="shared" si="41"/>
        <v>450830204002</v>
      </c>
      <c r="D2634" t="s">
        <v>5267</v>
      </c>
      <c r="E2634">
        <v>660</v>
      </c>
      <c r="F2634">
        <v>192</v>
      </c>
    </row>
    <row r="2635" spans="1:6" x14ac:dyDescent="0.25">
      <c r="A2635" t="s">
        <v>5268</v>
      </c>
      <c r="B2635" s="3" t="str">
        <f>RIGHT(A2635,12)</f>
        <v>450830205001</v>
      </c>
      <c r="C2635" s="4">
        <f t="shared" si="41"/>
        <v>450830205001</v>
      </c>
      <c r="D2635" t="s">
        <v>5269</v>
      </c>
      <c r="E2635">
        <v>478</v>
      </c>
      <c r="F2635">
        <v>103</v>
      </c>
    </row>
    <row r="2636" spans="1:6" x14ac:dyDescent="0.25">
      <c r="A2636" t="s">
        <v>5270</v>
      </c>
      <c r="B2636" s="3" t="str">
        <f>RIGHT(A2636,12)</f>
        <v>450830205002</v>
      </c>
      <c r="C2636" s="4">
        <f t="shared" si="41"/>
        <v>450830205002</v>
      </c>
      <c r="D2636" t="s">
        <v>5271</v>
      </c>
      <c r="E2636">
        <v>878</v>
      </c>
      <c r="F2636">
        <v>153</v>
      </c>
    </row>
    <row r="2637" spans="1:6" x14ac:dyDescent="0.25">
      <c r="A2637" t="s">
        <v>5272</v>
      </c>
      <c r="B2637" s="3" t="str">
        <f>RIGHT(A2637,12)</f>
        <v>450830206011</v>
      </c>
      <c r="C2637" s="4">
        <f t="shared" si="41"/>
        <v>450830206011</v>
      </c>
      <c r="D2637" t="s">
        <v>5273</v>
      </c>
      <c r="E2637">
        <v>2166</v>
      </c>
      <c r="F2637">
        <v>412</v>
      </c>
    </row>
    <row r="2638" spans="1:6" x14ac:dyDescent="0.25">
      <c r="A2638" t="s">
        <v>5274</v>
      </c>
      <c r="B2638" s="3" t="str">
        <f>RIGHT(A2638,12)</f>
        <v>450830206012</v>
      </c>
      <c r="C2638" s="4">
        <f t="shared" si="41"/>
        <v>450830206012</v>
      </c>
      <c r="D2638" t="s">
        <v>5275</v>
      </c>
      <c r="E2638">
        <v>824</v>
      </c>
      <c r="F2638">
        <v>268</v>
      </c>
    </row>
    <row r="2639" spans="1:6" x14ac:dyDescent="0.25">
      <c r="A2639" t="s">
        <v>5276</v>
      </c>
      <c r="B2639" s="3" t="str">
        <f>RIGHT(A2639,12)</f>
        <v>450830206021</v>
      </c>
      <c r="C2639" s="4">
        <f t="shared" si="41"/>
        <v>450830206021</v>
      </c>
      <c r="D2639" t="s">
        <v>5277</v>
      </c>
      <c r="E2639">
        <v>1929</v>
      </c>
      <c r="F2639">
        <v>195</v>
      </c>
    </row>
    <row r="2640" spans="1:6" x14ac:dyDescent="0.25">
      <c r="A2640" t="s">
        <v>5278</v>
      </c>
      <c r="B2640" s="3" t="str">
        <f>RIGHT(A2640,12)</f>
        <v>450830206031</v>
      </c>
      <c r="C2640" s="4">
        <f t="shared" si="41"/>
        <v>450830206031</v>
      </c>
      <c r="D2640" t="s">
        <v>5279</v>
      </c>
      <c r="E2640">
        <v>682</v>
      </c>
      <c r="F2640">
        <v>196</v>
      </c>
    </row>
    <row r="2641" spans="1:6" x14ac:dyDescent="0.25">
      <c r="A2641" t="s">
        <v>5280</v>
      </c>
      <c r="B2641" s="3" t="str">
        <f>RIGHT(A2641,12)</f>
        <v>450830206032</v>
      </c>
      <c r="C2641" s="4">
        <f t="shared" si="41"/>
        <v>450830206032</v>
      </c>
      <c r="D2641" t="s">
        <v>5281</v>
      </c>
      <c r="E2641">
        <v>816</v>
      </c>
      <c r="F2641">
        <v>249</v>
      </c>
    </row>
    <row r="2642" spans="1:6" x14ac:dyDescent="0.25">
      <c r="A2642" t="s">
        <v>5282</v>
      </c>
      <c r="B2642" s="3" t="str">
        <f>RIGHT(A2642,12)</f>
        <v>450830206033</v>
      </c>
      <c r="C2642" s="4">
        <f t="shared" si="41"/>
        <v>450830206033</v>
      </c>
      <c r="D2642" t="s">
        <v>5283</v>
      </c>
      <c r="E2642">
        <v>910</v>
      </c>
      <c r="F2642">
        <v>249</v>
      </c>
    </row>
    <row r="2643" spans="1:6" x14ac:dyDescent="0.25">
      <c r="A2643" t="s">
        <v>5284</v>
      </c>
      <c r="B2643" s="3" t="str">
        <f>RIGHT(A2643,12)</f>
        <v>450830207011</v>
      </c>
      <c r="C2643" s="4">
        <f t="shared" si="41"/>
        <v>450830207011</v>
      </c>
      <c r="D2643" t="s">
        <v>5285</v>
      </c>
      <c r="E2643">
        <v>294</v>
      </c>
      <c r="F2643">
        <v>118</v>
      </c>
    </row>
    <row r="2644" spans="1:6" x14ac:dyDescent="0.25">
      <c r="A2644" t="s">
        <v>5286</v>
      </c>
      <c r="B2644" s="3" t="str">
        <f>RIGHT(A2644,12)</f>
        <v>450830207012</v>
      </c>
      <c r="C2644" s="4">
        <f t="shared" si="41"/>
        <v>450830207012</v>
      </c>
      <c r="D2644" t="s">
        <v>5287</v>
      </c>
      <c r="E2644">
        <v>937</v>
      </c>
      <c r="F2644">
        <v>389</v>
      </c>
    </row>
    <row r="2645" spans="1:6" x14ac:dyDescent="0.25">
      <c r="A2645" t="s">
        <v>5288</v>
      </c>
      <c r="B2645" s="3" t="str">
        <f>RIGHT(A2645,12)</f>
        <v>450830207013</v>
      </c>
      <c r="C2645" s="4">
        <f t="shared" si="41"/>
        <v>450830207013</v>
      </c>
      <c r="D2645" t="s">
        <v>5289</v>
      </c>
      <c r="E2645">
        <v>1744</v>
      </c>
      <c r="F2645">
        <v>378</v>
      </c>
    </row>
    <row r="2646" spans="1:6" x14ac:dyDescent="0.25">
      <c r="A2646" t="s">
        <v>5290</v>
      </c>
      <c r="B2646" s="3" t="str">
        <f>RIGHT(A2646,12)</f>
        <v>450830207021</v>
      </c>
      <c r="C2646" s="4">
        <f t="shared" si="41"/>
        <v>450830207021</v>
      </c>
      <c r="D2646" t="s">
        <v>5291</v>
      </c>
      <c r="E2646">
        <v>1469</v>
      </c>
      <c r="F2646">
        <v>312</v>
      </c>
    </row>
    <row r="2647" spans="1:6" x14ac:dyDescent="0.25">
      <c r="A2647" t="s">
        <v>5292</v>
      </c>
      <c r="B2647" s="3" t="str">
        <f>RIGHT(A2647,12)</f>
        <v>450830207022</v>
      </c>
      <c r="C2647" s="4">
        <f t="shared" si="41"/>
        <v>450830207022</v>
      </c>
      <c r="D2647" t="s">
        <v>5293</v>
      </c>
      <c r="E2647">
        <v>792</v>
      </c>
      <c r="F2647">
        <v>273</v>
      </c>
    </row>
    <row r="2648" spans="1:6" x14ac:dyDescent="0.25">
      <c r="A2648" t="s">
        <v>5294</v>
      </c>
      <c r="B2648" s="3" t="str">
        <f>RIGHT(A2648,12)</f>
        <v>450830208001</v>
      </c>
      <c r="C2648" s="4">
        <f t="shared" si="41"/>
        <v>450830208001</v>
      </c>
      <c r="D2648" t="s">
        <v>5295</v>
      </c>
      <c r="E2648">
        <v>1216</v>
      </c>
      <c r="F2648">
        <v>205</v>
      </c>
    </row>
    <row r="2649" spans="1:6" x14ac:dyDescent="0.25">
      <c r="A2649" t="s">
        <v>5296</v>
      </c>
      <c r="B2649" s="3" t="str">
        <f>RIGHT(A2649,12)</f>
        <v>450830209001</v>
      </c>
      <c r="C2649" s="4">
        <f t="shared" si="41"/>
        <v>450830209001</v>
      </c>
      <c r="D2649" t="s">
        <v>5297</v>
      </c>
      <c r="E2649">
        <v>1325</v>
      </c>
      <c r="F2649">
        <v>161</v>
      </c>
    </row>
    <row r="2650" spans="1:6" x14ac:dyDescent="0.25">
      <c r="A2650" t="s">
        <v>5298</v>
      </c>
      <c r="B2650" s="3" t="str">
        <f>RIGHT(A2650,12)</f>
        <v>450830210011</v>
      </c>
      <c r="C2650" s="4">
        <f t="shared" si="41"/>
        <v>450830210011</v>
      </c>
      <c r="D2650" t="s">
        <v>5299</v>
      </c>
      <c r="E2650">
        <v>684</v>
      </c>
      <c r="F2650">
        <v>179</v>
      </c>
    </row>
    <row r="2651" spans="1:6" x14ac:dyDescent="0.25">
      <c r="A2651" t="s">
        <v>5300</v>
      </c>
      <c r="B2651" s="3" t="str">
        <f>RIGHT(A2651,12)</f>
        <v>450830210012</v>
      </c>
      <c r="C2651" s="4">
        <f t="shared" si="41"/>
        <v>450830210012</v>
      </c>
      <c r="D2651" t="s">
        <v>5301</v>
      </c>
      <c r="E2651">
        <v>975</v>
      </c>
      <c r="F2651">
        <v>392</v>
      </c>
    </row>
    <row r="2652" spans="1:6" x14ac:dyDescent="0.25">
      <c r="A2652" t="s">
        <v>5302</v>
      </c>
      <c r="B2652" s="3" t="str">
        <f>RIGHT(A2652,12)</f>
        <v>450830210013</v>
      </c>
      <c r="C2652" s="4">
        <f t="shared" si="41"/>
        <v>450830210013</v>
      </c>
      <c r="D2652" t="s">
        <v>5303</v>
      </c>
      <c r="E2652">
        <v>953</v>
      </c>
      <c r="F2652">
        <v>262</v>
      </c>
    </row>
    <row r="2653" spans="1:6" x14ac:dyDescent="0.25">
      <c r="A2653" t="s">
        <v>5304</v>
      </c>
      <c r="B2653" s="3" t="str">
        <f>RIGHT(A2653,12)</f>
        <v>450830211001</v>
      </c>
      <c r="C2653" s="4">
        <f t="shared" si="41"/>
        <v>450830211001</v>
      </c>
      <c r="D2653" t="s">
        <v>5305</v>
      </c>
      <c r="E2653">
        <v>512</v>
      </c>
      <c r="F2653">
        <v>177</v>
      </c>
    </row>
    <row r="2654" spans="1:6" x14ac:dyDescent="0.25">
      <c r="A2654" t="s">
        <v>5306</v>
      </c>
      <c r="B2654" s="3" t="str">
        <f>RIGHT(A2654,12)</f>
        <v>450830211002</v>
      </c>
      <c r="C2654" s="4">
        <f t="shared" si="41"/>
        <v>450830211002</v>
      </c>
      <c r="D2654" t="s">
        <v>5307</v>
      </c>
      <c r="E2654">
        <v>1190</v>
      </c>
      <c r="F2654">
        <v>296</v>
      </c>
    </row>
    <row r="2655" spans="1:6" x14ac:dyDescent="0.25">
      <c r="A2655" t="s">
        <v>5308</v>
      </c>
      <c r="B2655" s="3" t="str">
        <f>RIGHT(A2655,12)</f>
        <v>450830211003</v>
      </c>
      <c r="C2655" s="4">
        <f t="shared" si="41"/>
        <v>450830211003</v>
      </c>
      <c r="D2655" t="s">
        <v>5309</v>
      </c>
      <c r="E2655">
        <v>888</v>
      </c>
      <c r="F2655">
        <v>244</v>
      </c>
    </row>
    <row r="2656" spans="1:6" x14ac:dyDescent="0.25">
      <c r="A2656" t="s">
        <v>5310</v>
      </c>
      <c r="B2656" s="3" t="str">
        <f>RIGHT(A2656,12)</f>
        <v>450830211004</v>
      </c>
      <c r="C2656" s="4">
        <f t="shared" si="41"/>
        <v>450830211004</v>
      </c>
      <c r="D2656" t="s">
        <v>5311</v>
      </c>
      <c r="E2656">
        <v>1071</v>
      </c>
      <c r="F2656">
        <v>226</v>
      </c>
    </row>
    <row r="2657" spans="1:6" x14ac:dyDescent="0.25">
      <c r="A2657" t="s">
        <v>5312</v>
      </c>
      <c r="B2657" s="3" t="str">
        <f>RIGHT(A2657,12)</f>
        <v>450830212001</v>
      </c>
      <c r="C2657" s="4">
        <f t="shared" si="41"/>
        <v>450830212001</v>
      </c>
      <c r="D2657" t="s">
        <v>5313</v>
      </c>
      <c r="E2657">
        <v>923</v>
      </c>
      <c r="F2657">
        <v>163</v>
      </c>
    </row>
    <row r="2658" spans="1:6" x14ac:dyDescent="0.25">
      <c r="A2658" t="s">
        <v>5314</v>
      </c>
      <c r="B2658" s="3" t="str">
        <f>RIGHT(A2658,12)</f>
        <v>450830212002</v>
      </c>
      <c r="C2658" s="4">
        <f t="shared" si="41"/>
        <v>450830212002</v>
      </c>
      <c r="D2658" t="s">
        <v>5315</v>
      </c>
      <c r="E2658">
        <v>1105</v>
      </c>
      <c r="F2658">
        <v>229</v>
      </c>
    </row>
    <row r="2659" spans="1:6" x14ac:dyDescent="0.25">
      <c r="A2659" t="s">
        <v>5316</v>
      </c>
      <c r="B2659" s="3" t="str">
        <f>RIGHT(A2659,12)</f>
        <v>450830212003</v>
      </c>
      <c r="C2659" s="4">
        <f t="shared" si="41"/>
        <v>450830212003</v>
      </c>
      <c r="D2659" t="s">
        <v>5317</v>
      </c>
      <c r="E2659">
        <v>1271</v>
      </c>
      <c r="F2659">
        <v>248</v>
      </c>
    </row>
    <row r="2660" spans="1:6" x14ac:dyDescent="0.25">
      <c r="A2660" t="s">
        <v>5318</v>
      </c>
      <c r="B2660" s="3" t="str">
        <f>RIGHT(A2660,12)</f>
        <v>450830213011</v>
      </c>
      <c r="C2660" s="4">
        <f t="shared" si="41"/>
        <v>450830213011</v>
      </c>
      <c r="D2660" t="s">
        <v>5319</v>
      </c>
      <c r="E2660">
        <v>878</v>
      </c>
      <c r="F2660">
        <v>284</v>
      </c>
    </row>
    <row r="2661" spans="1:6" x14ac:dyDescent="0.25">
      <c r="A2661" t="s">
        <v>5320</v>
      </c>
      <c r="B2661" s="3" t="str">
        <f>RIGHT(A2661,12)</f>
        <v>450830213012</v>
      </c>
      <c r="C2661" s="4">
        <f t="shared" si="41"/>
        <v>450830213012</v>
      </c>
      <c r="D2661" t="s">
        <v>5321</v>
      </c>
      <c r="E2661">
        <v>1313</v>
      </c>
      <c r="F2661">
        <v>285</v>
      </c>
    </row>
    <row r="2662" spans="1:6" x14ac:dyDescent="0.25">
      <c r="A2662" t="s">
        <v>5322</v>
      </c>
      <c r="B2662" s="3" t="str">
        <f>RIGHT(A2662,12)</f>
        <v>450830213021</v>
      </c>
      <c r="C2662" s="4">
        <f t="shared" si="41"/>
        <v>450830213021</v>
      </c>
      <c r="D2662" t="s">
        <v>5323</v>
      </c>
      <c r="E2662">
        <v>799</v>
      </c>
      <c r="F2662">
        <v>167</v>
      </c>
    </row>
    <row r="2663" spans="1:6" x14ac:dyDescent="0.25">
      <c r="A2663" t="s">
        <v>5324</v>
      </c>
      <c r="B2663" s="3" t="str">
        <f>RIGHT(A2663,12)</f>
        <v>450830213022</v>
      </c>
      <c r="C2663" s="4">
        <f t="shared" si="41"/>
        <v>450830213022</v>
      </c>
      <c r="D2663" t="s">
        <v>5325</v>
      </c>
      <c r="E2663">
        <v>354</v>
      </c>
      <c r="F2663">
        <v>133</v>
      </c>
    </row>
    <row r="2664" spans="1:6" x14ac:dyDescent="0.25">
      <c r="A2664" t="s">
        <v>5326</v>
      </c>
      <c r="B2664" s="3" t="str">
        <f>RIGHT(A2664,12)</f>
        <v>450830213023</v>
      </c>
      <c r="C2664" s="4">
        <f t="shared" si="41"/>
        <v>450830213023</v>
      </c>
      <c r="D2664" t="s">
        <v>5327</v>
      </c>
      <c r="E2664">
        <v>1393</v>
      </c>
      <c r="F2664">
        <v>234</v>
      </c>
    </row>
    <row r="2665" spans="1:6" x14ac:dyDescent="0.25">
      <c r="A2665" t="s">
        <v>5328</v>
      </c>
      <c r="B2665" s="3" t="str">
        <f>RIGHT(A2665,12)</f>
        <v>450830213031</v>
      </c>
      <c r="C2665" s="4">
        <f t="shared" si="41"/>
        <v>450830213031</v>
      </c>
      <c r="D2665" t="s">
        <v>5329</v>
      </c>
      <c r="E2665">
        <v>533</v>
      </c>
      <c r="F2665">
        <v>181</v>
      </c>
    </row>
    <row r="2666" spans="1:6" x14ac:dyDescent="0.25">
      <c r="A2666" t="s">
        <v>5330</v>
      </c>
      <c r="B2666" s="3" t="str">
        <f>RIGHT(A2666,12)</f>
        <v>450830213032</v>
      </c>
      <c r="C2666" s="4">
        <f t="shared" si="41"/>
        <v>450830213032</v>
      </c>
      <c r="D2666" t="s">
        <v>5331</v>
      </c>
      <c r="E2666">
        <v>848</v>
      </c>
      <c r="F2666">
        <v>347</v>
      </c>
    </row>
    <row r="2667" spans="1:6" x14ac:dyDescent="0.25">
      <c r="A2667" t="s">
        <v>5332</v>
      </c>
      <c r="B2667" s="3" t="str">
        <f>RIGHT(A2667,12)</f>
        <v>450830213033</v>
      </c>
      <c r="C2667" s="4">
        <f t="shared" si="41"/>
        <v>450830213033</v>
      </c>
      <c r="D2667" t="s">
        <v>5333</v>
      </c>
      <c r="E2667">
        <v>1193</v>
      </c>
      <c r="F2667">
        <v>296</v>
      </c>
    </row>
    <row r="2668" spans="1:6" x14ac:dyDescent="0.25">
      <c r="A2668" t="s">
        <v>5334</v>
      </c>
      <c r="B2668" s="3" t="str">
        <f>RIGHT(A2668,12)</f>
        <v>450830213034</v>
      </c>
      <c r="C2668" s="4">
        <f t="shared" si="41"/>
        <v>450830213034</v>
      </c>
      <c r="D2668" t="s">
        <v>5335</v>
      </c>
      <c r="E2668">
        <v>892</v>
      </c>
      <c r="F2668">
        <v>423</v>
      </c>
    </row>
    <row r="2669" spans="1:6" x14ac:dyDescent="0.25">
      <c r="A2669" t="s">
        <v>5336</v>
      </c>
      <c r="B2669" s="3" t="str">
        <f>RIGHT(A2669,12)</f>
        <v>450830213035</v>
      </c>
      <c r="C2669" s="4">
        <f t="shared" si="41"/>
        <v>450830213035</v>
      </c>
      <c r="D2669" t="s">
        <v>5337</v>
      </c>
      <c r="E2669">
        <v>1287</v>
      </c>
      <c r="F2669">
        <v>278</v>
      </c>
    </row>
    <row r="2670" spans="1:6" x14ac:dyDescent="0.25">
      <c r="A2670" t="s">
        <v>5338</v>
      </c>
      <c r="B2670" s="3" t="str">
        <f>RIGHT(A2670,12)</f>
        <v>450830214011</v>
      </c>
      <c r="C2670" s="4">
        <f t="shared" si="41"/>
        <v>450830214011</v>
      </c>
      <c r="D2670" t="s">
        <v>5339</v>
      </c>
      <c r="E2670">
        <v>1074</v>
      </c>
      <c r="F2670">
        <v>186</v>
      </c>
    </row>
    <row r="2671" spans="1:6" x14ac:dyDescent="0.25">
      <c r="A2671" t="s">
        <v>5340</v>
      </c>
      <c r="B2671" s="3" t="str">
        <f>RIGHT(A2671,12)</f>
        <v>450830214012</v>
      </c>
      <c r="C2671" s="4">
        <f t="shared" si="41"/>
        <v>450830214012</v>
      </c>
      <c r="D2671" t="s">
        <v>5341</v>
      </c>
      <c r="E2671">
        <v>536</v>
      </c>
      <c r="F2671">
        <v>111</v>
      </c>
    </row>
    <row r="2672" spans="1:6" x14ac:dyDescent="0.25">
      <c r="A2672" t="s">
        <v>5342</v>
      </c>
      <c r="B2672" s="3" t="str">
        <f>RIGHT(A2672,12)</f>
        <v>450830214021</v>
      </c>
      <c r="C2672" s="4">
        <f t="shared" si="41"/>
        <v>450830214021</v>
      </c>
      <c r="D2672" t="s">
        <v>5343</v>
      </c>
      <c r="E2672">
        <v>2308</v>
      </c>
      <c r="F2672">
        <v>482</v>
      </c>
    </row>
    <row r="2673" spans="1:6" x14ac:dyDescent="0.25">
      <c r="A2673" t="s">
        <v>5344</v>
      </c>
      <c r="B2673" s="3" t="str">
        <f>RIGHT(A2673,12)</f>
        <v>450830214022</v>
      </c>
      <c r="C2673" s="4">
        <f t="shared" si="41"/>
        <v>450830214022</v>
      </c>
      <c r="D2673" t="s">
        <v>5345</v>
      </c>
      <c r="E2673">
        <v>613</v>
      </c>
      <c r="F2673">
        <v>187</v>
      </c>
    </row>
    <row r="2674" spans="1:6" x14ac:dyDescent="0.25">
      <c r="A2674" t="s">
        <v>5346</v>
      </c>
      <c r="B2674" s="3" t="str">
        <f>RIGHT(A2674,12)</f>
        <v>450830214023</v>
      </c>
      <c r="C2674" s="4">
        <f t="shared" si="41"/>
        <v>450830214023</v>
      </c>
      <c r="D2674" t="s">
        <v>5347</v>
      </c>
      <c r="E2674">
        <v>883</v>
      </c>
      <c r="F2674">
        <v>229</v>
      </c>
    </row>
    <row r="2675" spans="1:6" x14ac:dyDescent="0.25">
      <c r="A2675" t="s">
        <v>5348</v>
      </c>
      <c r="B2675" s="3" t="str">
        <f>RIGHT(A2675,12)</f>
        <v>450830214031</v>
      </c>
      <c r="C2675" s="4">
        <f t="shared" si="41"/>
        <v>450830214031</v>
      </c>
      <c r="D2675" t="s">
        <v>5349</v>
      </c>
      <c r="E2675">
        <v>1248</v>
      </c>
      <c r="F2675">
        <v>341</v>
      </c>
    </row>
    <row r="2676" spans="1:6" x14ac:dyDescent="0.25">
      <c r="A2676" t="s">
        <v>5350</v>
      </c>
      <c r="B2676" s="3" t="str">
        <f>RIGHT(A2676,12)</f>
        <v>450830214032</v>
      </c>
      <c r="C2676" s="4">
        <f t="shared" si="41"/>
        <v>450830214032</v>
      </c>
      <c r="D2676" t="s">
        <v>5351</v>
      </c>
      <c r="E2676">
        <v>1727</v>
      </c>
      <c r="F2676">
        <v>454</v>
      </c>
    </row>
    <row r="2677" spans="1:6" x14ac:dyDescent="0.25">
      <c r="A2677" t="s">
        <v>5352</v>
      </c>
      <c r="B2677" s="3" t="str">
        <f>RIGHT(A2677,12)</f>
        <v>450830214033</v>
      </c>
      <c r="C2677" s="4">
        <f t="shared" si="41"/>
        <v>450830214033</v>
      </c>
      <c r="D2677" t="s">
        <v>5353</v>
      </c>
      <c r="E2677">
        <v>844</v>
      </c>
      <c r="F2677">
        <v>261</v>
      </c>
    </row>
    <row r="2678" spans="1:6" x14ac:dyDescent="0.25">
      <c r="A2678" t="s">
        <v>5354</v>
      </c>
      <c r="B2678" s="3" t="str">
        <f>RIGHT(A2678,12)</f>
        <v>450830215001</v>
      </c>
      <c r="C2678" s="4">
        <f t="shared" si="41"/>
        <v>450830215001</v>
      </c>
      <c r="D2678" t="s">
        <v>5355</v>
      </c>
      <c r="E2678">
        <v>1419</v>
      </c>
      <c r="F2678">
        <v>327</v>
      </c>
    </row>
    <row r="2679" spans="1:6" x14ac:dyDescent="0.25">
      <c r="A2679" t="s">
        <v>5356</v>
      </c>
      <c r="B2679" s="3" t="str">
        <f>RIGHT(A2679,12)</f>
        <v>450830215002</v>
      </c>
      <c r="C2679" s="4">
        <f t="shared" si="41"/>
        <v>450830215002</v>
      </c>
      <c r="D2679" t="s">
        <v>5357</v>
      </c>
      <c r="E2679">
        <v>998</v>
      </c>
      <c r="F2679">
        <v>252</v>
      </c>
    </row>
    <row r="2680" spans="1:6" x14ac:dyDescent="0.25">
      <c r="A2680" t="s">
        <v>5358</v>
      </c>
      <c r="B2680" s="3" t="str">
        <f>RIGHT(A2680,12)</f>
        <v>450830215003</v>
      </c>
      <c r="C2680" s="4">
        <f t="shared" si="41"/>
        <v>450830215003</v>
      </c>
      <c r="D2680" t="s">
        <v>5359</v>
      </c>
      <c r="E2680">
        <v>929</v>
      </c>
      <c r="F2680">
        <v>281</v>
      </c>
    </row>
    <row r="2681" spans="1:6" x14ac:dyDescent="0.25">
      <c r="A2681" t="s">
        <v>5360</v>
      </c>
      <c r="B2681" s="3" t="str">
        <f>RIGHT(A2681,12)</f>
        <v>450830216001</v>
      </c>
      <c r="C2681" s="4">
        <f t="shared" si="41"/>
        <v>450830216001</v>
      </c>
      <c r="D2681" t="s">
        <v>5361</v>
      </c>
      <c r="E2681">
        <v>1796</v>
      </c>
      <c r="F2681">
        <v>353</v>
      </c>
    </row>
    <row r="2682" spans="1:6" x14ac:dyDescent="0.25">
      <c r="A2682" t="s">
        <v>5362</v>
      </c>
      <c r="B2682" s="3" t="str">
        <f>RIGHT(A2682,12)</f>
        <v>450830216002</v>
      </c>
      <c r="C2682" s="4">
        <f t="shared" si="41"/>
        <v>450830216002</v>
      </c>
      <c r="D2682" t="s">
        <v>5363</v>
      </c>
      <c r="E2682">
        <v>1600</v>
      </c>
      <c r="F2682">
        <v>350</v>
      </c>
    </row>
    <row r="2683" spans="1:6" x14ac:dyDescent="0.25">
      <c r="A2683" t="s">
        <v>5364</v>
      </c>
      <c r="B2683" s="3" t="str">
        <f>RIGHT(A2683,12)</f>
        <v>450830217001</v>
      </c>
      <c r="C2683" s="4">
        <f t="shared" si="41"/>
        <v>450830217001</v>
      </c>
      <c r="D2683" t="s">
        <v>5365</v>
      </c>
      <c r="E2683">
        <v>1205</v>
      </c>
      <c r="F2683">
        <v>407</v>
      </c>
    </row>
    <row r="2684" spans="1:6" x14ac:dyDescent="0.25">
      <c r="A2684" t="s">
        <v>5366</v>
      </c>
      <c r="B2684" s="3" t="str">
        <f>RIGHT(A2684,12)</f>
        <v>450830217002</v>
      </c>
      <c r="C2684" s="4">
        <f t="shared" si="41"/>
        <v>450830217002</v>
      </c>
      <c r="D2684" t="s">
        <v>5367</v>
      </c>
      <c r="E2684">
        <v>1119</v>
      </c>
      <c r="F2684">
        <v>299</v>
      </c>
    </row>
    <row r="2685" spans="1:6" x14ac:dyDescent="0.25">
      <c r="A2685" t="s">
        <v>5368</v>
      </c>
      <c r="B2685" s="3" t="str">
        <f>RIGHT(A2685,12)</f>
        <v>450830217003</v>
      </c>
      <c r="C2685" s="4">
        <f t="shared" si="41"/>
        <v>450830217003</v>
      </c>
      <c r="D2685" t="s">
        <v>5369</v>
      </c>
      <c r="E2685">
        <v>2319</v>
      </c>
      <c r="F2685">
        <v>361</v>
      </c>
    </row>
    <row r="2686" spans="1:6" x14ac:dyDescent="0.25">
      <c r="A2686" t="s">
        <v>5370</v>
      </c>
      <c r="B2686" s="3" t="str">
        <f>RIGHT(A2686,12)</f>
        <v>450830218021</v>
      </c>
      <c r="C2686" s="4">
        <f t="shared" si="41"/>
        <v>450830218021</v>
      </c>
      <c r="D2686" t="s">
        <v>5371</v>
      </c>
      <c r="E2686">
        <v>2421</v>
      </c>
      <c r="F2686">
        <v>400</v>
      </c>
    </row>
    <row r="2687" spans="1:6" x14ac:dyDescent="0.25">
      <c r="A2687" t="s">
        <v>5372</v>
      </c>
      <c r="B2687" s="3" t="str">
        <f>RIGHT(A2687,12)</f>
        <v>450830218022</v>
      </c>
      <c r="C2687" s="4">
        <f t="shared" si="41"/>
        <v>450830218022</v>
      </c>
      <c r="D2687" t="s">
        <v>5373</v>
      </c>
      <c r="E2687">
        <v>1913</v>
      </c>
      <c r="F2687">
        <v>468</v>
      </c>
    </row>
    <row r="2688" spans="1:6" x14ac:dyDescent="0.25">
      <c r="A2688" t="s">
        <v>5374</v>
      </c>
      <c r="B2688" s="3" t="str">
        <f>RIGHT(A2688,12)</f>
        <v>450830218023</v>
      </c>
      <c r="C2688" s="4">
        <f t="shared" si="41"/>
        <v>450830218023</v>
      </c>
      <c r="D2688" t="s">
        <v>5375</v>
      </c>
      <c r="E2688">
        <v>920</v>
      </c>
      <c r="F2688">
        <v>226</v>
      </c>
    </row>
    <row r="2689" spans="1:6" x14ac:dyDescent="0.25">
      <c r="A2689" t="s">
        <v>5376</v>
      </c>
      <c r="B2689" s="3" t="str">
        <f>RIGHT(A2689,12)</f>
        <v>450830218024</v>
      </c>
      <c r="C2689" s="4">
        <f t="shared" si="41"/>
        <v>450830218024</v>
      </c>
      <c r="D2689" t="s">
        <v>5377</v>
      </c>
      <c r="E2689">
        <v>1020</v>
      </c>
      <c r="F2689">
        <v>274</v>
      </c>
    </row>
    <row r="2690" spans="1:6" x14ac:dyDescent="0.25">
      <c r="A2690" t="s">
        <v>5378</v>
      </c>
      <c r="B2690" s="3" t="str">
        <f>RIGHT(A2690,12)</f>
        <v>450830218031</v>
      </c>
      <c r="C2690" s="4">
        <f t="shared" si="41"/>
        <v>450830218031</v>
      </c>
      <c r="D2690" t="s">
        <v>5379</v>
      </c>
      <c r="E2690">
        <v>3225</v>
      </c>
      <c r="F2690">
        <v>660</v>
      </c>
    </row>
    <row r="2691" spans="1:6" x14ac:dyDescent="0.25">
      <c r="A2691" t="s">
        <v>5380</v>
      </c>
      <c r="B2691" s="3" t="str">
        <f>RIGHT(A2691,12)</f>
        <v>450830218032</v>
      </c>
      <c r="C2691" s="4">
        <f t="shared" ref="C2691:C2754" si="42">_xlfn.NUMBERVALUE(B2691)</f>
        <v>450830218032</v>
      </c>
      <c r="D2691" t="s">
        <v>5381</v>
      </c>
      <c r="E2691">
        <v>2475</v>
      </c>
      <c r="F2691">
        <v>480</v>
      </c>
    </row>
    <row r="2692" spans="1:6" x14ac:dyDescent="0.25">
      <c r="A2692" t="s">
        <v>5382</v>
      </c>
      <c r="B2692" s="3" t="str">
        <f>RIGHT(A2692,12)</f>
        <v>450830218033</v>
      </c>
      <c r="C2692" s="4">
        <f t="shared" si="42"/>
        <v>450830218033</v>
      </c>
      <c r="D2692" t="s">
        <v>5383</v>
      </c>
      <c r="E2692">
        <v>1731</v>
      </c>
      <c r="F2692">
        <v>603</v>
      </c>
    </row>
    <row r="2693" spans="1:6" x14ac:dyDescent="0.25">
      <c r="A2693" t="s">
        <v>5384</v>
      </c>
      <c r="B2693" s="3" t="str">
        <f>RIGHT(A2693,12)</f>
        <v>450830218041</v>
      </c>
      <c r="C2693" s="4">
        <f t="shared" si="42"/>
        <v>450830218041</v>
      </c>
      <c r="D2693" t="s">
        <v>5385</v>
      </c>
      <c r="E2693">
        <v>1087</v>
      </c>
      <c r="F2693">
        <v>227</v>
      </c>
    </row>
    <row r="2694" spans="1:6" x14ac:dyDescent="0.25">
      <c r="A2694" t="s">
        <v>5386</v>
      </c>
      <c r="B2694" s="3" t="str">
        <f>RIGHT(A2694,12)</f>
        <v>450830218042</v>
      </c>
      <c r="C2694" s="4">
        <f t="shared" si="42"/>
        <v>450830218042</v>
      </c>
      <c r="D2694" t="s">
        <v>5387</v>
      </c>
      <c r="E2694">
        <v>804</v>
      </c>
      <c r="F2694">
        <v>252</v>
      </c>
    </row>
    <row r="2695" spans="1:6" x14ac:dyDescent="0.25">
      <c r="A2695" t="s">
        <v>5388</v>
      </c>
      <c r="B2695" s="3" t="str">
        <f>RIGHT(A2695,12)</f>
        <v>450830219011</v>
      </c>
      <c r="C2695" s="4">
        <f t="shared" si="42"/>
        <v>450830219011</v>
      </c>
      <c r="D2695" t="s">
        <v>5389</v>
      </c>
      <c r="E2695">
        <v>924</v>
      </c>
      <c r="F2695">
        <v>433</v>
      </c>
    </row>
    <row r="2696" spans="1:6" x14ac:dyDescent="0.25">
      <c r="A2696" t="s">
        <v>5390</v>
      </c>
      <c r="B2696" s="3" t="str">
        <f>RIGHT(A2696,12)</f>
        <v>450830219012</v>
      </c>
      <c r="C2696" s="4">
        <f t="shared" si="42"/>
        <v>450830219012</v>
      </c>
      <c r="D2696" t="s">
        <v>5391</v>
      </c>
      <c r="E2696">
        <v>1806</v>
      </c>
      <c r="F2696">
        <v>439</v>
      </c>
    </row>
    <row r="2697" spans="1:6" x14ac:dyDescent="0.25">
      <c r="A2697" t="s">
        <v>5392</v>
      </c>
      <c r="B2697" s="3" t="str">
        <f>RIGHT(A2697,12)</f>
        <v>450830219013</v>
      </c>
      <c r="C2697" s="4">
        <f t="shared" si="42"/>
        <v>450830219013</v>
      </c>
      <c r="D2697" t="s">
        <v>5393</v>
      </c>
      <c r="E2697">
        <v>3370</v>
      </c>
      <c r="F2697">
        <v>788</v>
      </c>
    </row>
    <row r="2698" spans="1:6" x14ac:dyDescent="0.25">
      <c r="A2698" t="s">
        <v>5394</v>
      </c>
      <c r="B2698" s="3" t="str">
        <f>RIGHT(A2698,12)</f>
        <v>450830219021</v>
      </c>
      <c r="C2698" s="4">
        <f t="shared" si="42"/>
        <v>450830219021</v>
      </c>
      <c r="D2698" t="s">
        <v>5395</v>
      </c>
      <c r="E2698">
        <v>1989</v>
      </c>
      <c r="F2698">
        <v>488</v>
      </c>
    </row>
    <row r="2699" spans="1:6" x14ac:dyDescent="0.25">
      <c r="A2699" t="s">
        <v>5396</v>
      </c>
      <c r="B2699" s="3" t="str">
        <f>RIGHT(A2699,12)</f>
        <v>450830219022</v>
      </c>
      <c r="C2699" s="4">
        <f t="shared" si="42"/>
        <v>450830219022</v>
      </c>
      <c r="D2699" t="s">
        <v>5397</v>
      </c>
      <c r="E2699">
        <v>832</v>
      </c>
      <c r="F2699">
        <v>308</v>
      </c>
    </row>
    <row r="2700" spans="1:6" x14ac:dyDescent="0.25">
      <c r="A2700" t="s">
        <v>5398</v>
      </c>
      <c r="B2700" s="3" t="str">
        <f>RIGHT(A2700,12)</f>
        <v>450830219023</v>
      </c>
      <c r="C2700" s="4">
        <f t="shared" si="42"/>
        <v>450830219023</v>
      </c>
      <c r="D2700" t="s">
        <v>5399</v>
      </c>
      <c r="E2700">
        <v>1773</v>
      </c>
      <c r="F2700">
        <v>707</v>
      </c>
    </row>
    <row r="2701" spans="1:6" x14ac:dyDescent="0.25">
      <c r="A2701" t="s">
        <v>5400</v>
      </c>
      <c r="B2701" s="3" t="str">
        <f>RIGHT(A2701,12)</f>
        <v>450830219024</v>
      </c>
      <c r="C2701" s="4">
        <f t="shared" si="42"/>
        <v>450830219024</v>
      </c>
      <c r="D2701" t="s">
        <v>5401</v>
      </c>
      <c r="E2701">
        <v>4957</v>
      </c>
      <c r="F2701">
        <v>675</v>
      </c>
    </row>
    <row r="2702" spans="1:6" x14ac:dyDescent="0.25">
      <c r="A2702" t="s">
        <v>5402</v>
      </c>
      <c r="B2702" s="3" t="str">
        <f>RIGHT(A2702,12)</f>
        <v>450830220031</v>
      </c>
      <c r="C2702" s="4">
        <f t="shared" si="42"/>
        <v>450830220031</v>
      </c>
      <c r="D2702" t="s">
        <v>5403</v>
      </c>
      <c r="E2702">
        <v>1320</v>
      </c>
      <c r="F2702">
        <v>297</v>
      </c>
    </row>
    <row r="2703" spans="1:6" x14ac:dyDescent="0.25">
      <c r="A2703" t="s">
        <v>5404</v>
      </c>
      <c r="B2703" s="3" t="str">
        <f>RIGHT(A2703,12)</f>
        <v>450830220032</v>
      </c>
      <c r="C2703" s="4">
        <f t="shared" si="42"/>
        <v>450830220032</v>
      </c>
      <c r="D2703" t="s">
        <v>5405</v>
      </c>
      <c r="E2703">
        <v>1354</v>
      </c>
      <c r="F2703">
        <v>342</v>
      </c>
    </row>
    <row r="2704" spans="1:6" x14ac:dyDescent="0.25">
      <c r="A2704" t="s">
        <v>5406</v>
      </c>
      <c r="B2704" s="3" t="str">
        <f>RIGHT(A2704,12)</f>
        <v>450830220033</v>
      </c>
      <c r="C2704" s="4">
        <f t="shared" si="42"/>
        <v>450830220033</v>
      </c>
      <c r="D2704" t="s">
        <v>5407</v>
      </c>
      <c r="E2704">
        <v>1863</v>
      </c>
      <c r="F2704">
        <v>318</v>
      </c>
    </row>
    <row r="2705" spans="1:6" x14ac:dyDescent="0.25">
      <c r="A2705" t="s">
        <v>5408</v>
      </c>
      <c r="B2705" s="3" t="str">
        <f>RIGHT(A2705,12)</f>
        <v>450830220041</v>
      </c>
      <c r="C2705" s="4">
        <f t="shared" si="42"/>
        <v>450830220041</v>
      </c>
      <c r="D2705" t="s">
        <v>5409</v>
      </c>
      <c r="E2705">
        <v>804</v>
      </c>
      <c r="F2705">
        <v>312</v>
      </c>
    </row>
    <row r="2706" spans="1:6" x14ac:dyDescent="0.25">
      <c r="A2706" t="s">
        <v>5410</v>
      </c>
      <c r="B2706" s="3" t="str">
        <f>RIGHT(A2706,12)</f>
        <v>450830220042</v>
      </c>
      <c r="C2706" s="4">
        <f t="shared" si="42"/>
        <v>450830220042</v>
      </c>
      <c r="D2706" t="s">
        <v>5411</v>
      </c>
      <c r="E2706">
        <v>1167</v>
      </c>
      <c r="F2706">
        <v>313</v>
      </c>
    </row>
    <row r="2707" spans="1:6" x14ac:dyDescent="0.25">
      <c r="A2707" t="s">
        <v>5412</v>
      </c>
      <c r="B2707" s="3" t="str">
        <f>RIGHT(A2707,12)</f>
        <v>450830220043</v>
      </c>
      <c r="C2707" s="4">
        <f t="shared" si="42"/>
        <v>450830220043</v>
      </c>
      <c r="D2707" t="s">
        <v>5413</v>
      </c>
      <c r="E2707">
        <v>786</v>
      </c>
      <c r="F2707">
        <v>256</v>
      </c>
    </row>
    <row r="2708" spans="1:6" x14ac:dyDescent="0.25">
      <c r="A2708" t="s">
        <v>5414</v>
      </c>
      <c r="B2708" s="3" t="str">
        <f>RIGHT(A2708,12)</f>
        <v>450830220051</v>
      </c>
      <c r="C2708" s="4">
        <f t="shared" si="42"/>
        <v>450830220051</v>
      </c>
      <c r="D2708" t="s">
        <v>5415</v>
      </c>
      <c r="E2708">
        <v>3233</v>
      </c>
      <c r="F2708">
        <v>505</v>
      </c>
    </row>
    <row r="2709" spans="1:6" x14ac:dyDescent="0.25">
      <c r="A2709" t="s">
        <v>5416</v>
      </c>
      <c r="B2709" s="3" t="str">
        <f>RIGHT(A2709,12)</f>
        <v>450830220052</v>
      </c>
      <c r="C2709" s="4">
        <f t="shared" si="42"/>
        <v>450830220052</v>
      </c>
      <c r="D2709" t="s">
        <v>5417</v>
      </c>
      <c r="E2709">
        <v>2208</v>
      </c>
      <c r="F2709">
        <v>431</v>
      </c>
    </row>
    <row r="2710" spans="1:6" x14ac:dyDescent="0.25">
      <c r="A2710" t="s">
        <v>5418</v>
      </c>
      <c r="B2710" s="3" t="str">
        <f>RIGHT(A2710,12)</f>
        <v>450830220061</v>
      </c>
      <c r="C2710" s="4">
        <f t="shared" si="42"/>
        <v>450830220061</v>
      </c>
      <c r="D2710" t="s">
        <v>5419</v>
      </c>
      <c r="E2710">
        <v>1001</v>
      </c>
      <c r="F2710">
        <v>334</v>
      </c>
    </row>
    <row r="2711" spans="1:6" x14ac:dyDescent="0.25">
      <c r="A2711" t="s">
        <v>5420</v>
      </c>
      <c r="B2711" s="3" t="str">
        <f>RIGHT(A2711,12)</f>
        <v>450830220062</v>
      </c>
      <c r="C2711" s="4">
        <f t="shared" si="42"/>
        <v>450830220062</v>
      </c>
      <c r="D2711" t="s">
        <v>5421</v>
      </c>
      <c r="E2711">
        <v>2193</v>
      </c>
      <c r="F2711">
        <v>370</v>
      </c>
    </row>
    <row r="2712" spans="1:6" x14ac:dyDescent="0.25">
      <c r="A2712" t="s">
        <v>5422</v>
      </c>
      <c r="B2712" s="3" t="str">
        <f>RIGHT(A2712,12)</f>
        <v>450830220063</v>
      </c>
      <c r="C2712" s="4">
        <f t="shared" si="42"/>
        <v>450830220063</v>
      </c>
      <c r="D2712" t="s">
        <v>5423</v>
      </c>
      <c r="E2712">
        <v>696</v>
      </c>
      <c r="F2712">
        <v>239</v>
      </c>
    </row>
    <row r="2713" spans="1:6" x14ac:dyDescent="0.25">
      <c r="A2713" t="s">
        <v>5424</v>
      </c>
      <c r="B2713" s="3" t="str">
        <f>RIGHT(A2713,12)</f>
        <v>450830220071</v>
      </c>
      <c r="C2713" s="4">
        <f t="shared" si="42"/>
        <v>450830220071</v>
      </c>
      <c r="D2713" t="s">
        <v>5425</v>
      </c>
      <c r="E2713">
        <v>2233</v>
      </c>
      <c r="F2713">
        <v>420</v>
      </c>
    </row>
    <row r="2714" spans="1:6" x14ac:dyDescent="0.25">
      <c r="A2714" t="s">
        <v>5426</v>
      </c>
      <c r="B2714" s="3" t="str">
        <f>RIGHT(A2714,12)</f>
        <v>450830220072</v>
      </c>
      <c r="C2714" s="4">
        <f t="shared" si="42"/>
        <v>450830220072</v>
      </c>
      <c r="D2714" t="s">
        <v>5427</v>
      </c>
      <c r="E2714">
        <v>1619</v>
      </c>
      <c r="F2714">
        <v>283</v>
      </c>
    </row>
    <row r="2715" spans="1:6" x14ac:dyDescent="0.25">
      <c r="A2715" t="s">
        <v>5428</v>
      </c>
      <c r="B2715" s="3" t="str">
        <f>RIGHT(A2715,12)</f>
        <v>450830221011</v>
      </c>
      <c r="C2715" s="4">
        <f t="shared" si="42"/>
        <v>450830221011</v>
      </c>
      <c r="D2715" t="s">
        <v>5429</v>
      </c>
      <c r="E2715">
        <v>1488</v>
      </c>
      <c r="F2715">
        <v>263</v>
      </c>
    </row>
    <row r="2716" spans="1:6" x14ac:dyDescent="0.25">
      <c r="A2716" t="s">
        <v>5430</v>
      </c>
      <c r="B2716" s="3" t="str">
        <f>RIGHT(A2716,12)</f>
        <v>450830221012</v>
      </c>
      <c r="C2716" s="4">
        <f t="shared" si="42"/>
        <v>450830221012</v>
      </c>
      <c r="D2716" t="s">
        <v>5431</v>
      </c>
      <c r="E2716">
        <v>1625</v>
      </c>
      <c r="F2716">
        <v>300</v>
      </c>
    </row>
    <row r="2717" spans="1:6" x14ac:dyDescent="0.25">
      <c r="A2717" t="s">
        <v>5432</v>
      </c>
      <c r="B2717" s="3" t="str">
        <f>RIGHT(A2717,12)</f>
        <v>450830221021</v>
      </c>
      <c r="C2717" s="4">
        <f t="shared" si="42"/>
        <v>450830221021</v>
      </c>
      <c r="D2717" t="s">
        <v>5433</v>
      </c>
      <c r="E2717">
        <v>1211</v>
      </c>
      <c r="F2717">
        <v>128</v>
      </c>
    </row>
    <row r="2718" spans="1:6" x14ac:dyDescent="0.25">
      <c r="A2718" t="s">
        <v>5434</v>
      </c>
      <c r="B2718" s="3" t="str">
        <f>RIGHT(A2718,12)</f>
        <v>450830221022</v>
      </c>
      <c r="C2718" s="4">
        <f t="shared" si="42"/>
        <v>450830221022</v>
      </c>
      <c r="D2718" t="s">
        <v>5435</v>
      </c>
      <c r="E2718">
        <v>940</v>
      </c>
      <c r="F2718">
        <v>205</v>
      </c>
    </row>
    <row r="2719" spans="1:6" x14ac:dyDescent="0.25">
      <c r="A2719" t="s">
        <v>5436</v>
      </c>
      <c r="B2719" s="3" t="str">
        <f>RIGHT(A2719,12)</f>
        <v>450830222011</v>
      </c>
      <c r="C2719" s="4">
        <f t="shared" si="42"/>
        <v>450830222011</v>
      </c>
      <c r="D2719" t="s">
        <v>5437</v>
      </c>
      <c r="E2719">
        <v>953</v>
      </c>
      <c r="F2719">
        <v>258</v>
      </c>
    </row>
    <row r="2720" spans="1:6" x14ac:dyDescent="0.25">
      <c r="A2720" t="s">
        <v>5438</v>
      </c>
      <c r="B2720" s="3" t="str">
        <f>RIGHT(A2720,12)</f>
        <v>450830222012</v>
      </c>
      <c r="C2720" s="4">
        <f t="shared" si="42"/>
        <v>450830222012</v>
      </c>
      <c r="D2720" t="s">
        <v>5439</v>
      </c>
      <c r="E2720">
        <v>2151</v>
      </c>
      <c r="F2720">
        <v>355</v>
      </c>
    </row>
    <row r="2721" spans="1:6" x14ac:dyDescent="0.25">
      <c r="A2721" t="s">
        <v>5440</v>
      </c>
      <c r="B2721" s="3" t="str">
        <f>RIGHT(A2721,12)</f>
        <v>450830222013</v>
      </c>
      <c r="C2721" s="4">
        <f t="shared" si="42"/>
        <v>450830222013</v>
      </c>
      <c r="D2721" t="s">
        <v>5441</v>
      </c>
      <c r="E2721">
        <v>1514</v>
      </c>
      <c r="F2721">
        <v>365</v>
      </c>
    </row>
    <row r="2722" spans="1:6" x14ac:dyDescent="0.25">
      <c r="A2722" t="s">
        <v>5442</v>
      </c>
      <c r="B2722" s="3" t="str">
        <f>RIGHT(A2722,12)</f>
        <v>450830222021</v>
      </c>
      <c r="C2722" s="4">
        <f t="shared" si="42"/>
        <v>450830222021</v>
      </c>
      <c r="D2722" t="s">
        <v>5443</v>
      </c>
      <c r="E2722">
        <v>1166</v>
      </c>
      <c r="F2722">
        <v>257</v>
      </c>
    </row>
    <row r="2723" spans="1:6" x14ac:dyDescent="0.25">
      <c r="A2723" t="s">
        <v>5444</v>
      </c>
      <c r="B2723" s="3" t="str">
        <f>RIGHT(A2723,12)</f>
        <v>450830222022</v>
      </c>
      <c r="C2723" s="4">
        <f t="shared" si="42"/>
        <v>450830222022</v>
      </c>
      <c r="D2723" t="s">
        <v>5445</v>
      </c>
      <c r="E2723">
        <v>1065</v>
      </c>
      <c r="F2723">
        <v>266</v>
      </c>
    </row>
    <row r="2724" spans="1:6" x14ac:dyDescent="0.25">
      <c r="A2724" t="s">
        <v>5446</v>
      </c>
      <c r="B2724" s="3" t="str">
        <f>RIGHT(A2724,12)</f>
        <v>450830222023</v>
      </c>
      <c r="C2724" s="4">
        <f t="shared" si="42"/>
        <v>450830222023</v>
      </c>
      <c r="D2724" t="s">
        <v>5447</v>
      </c>
      <c r="E2724">
        <v>931</v>
      </c>
      <c r="F2724">
        <v>222</v>
      </c>
    </row>
    <row r="2725" spans="1:6" x14ac:dyDescent="0.25">
      <c r="A2725" t="s">
        <v>5448</v>
      </c>
      <c r="B2725" s="3" t="str">
        <f>RIGHT(A2725,12)</f>
        <v>450830222024</v>
      </c>
      <c r="C2725" s="4">
        <f t="shared" si="42"/>
        <v>450830222024</v>
      </c>
      <c r="D2725" t="s">
        <v>5449</v>
      </c>
      <c r="E2725">
        <v>565</v>
      </c>
      <c r="F2725">
        <v>166</v>
      </c>
    </row>
    <row r="2726" spans="1:6" x14ac:dyDescent="0.25">
      <c r="A2726" t="s">
        <v>5450</v>
      </c>
      <c r="B2726" s="3" t="str">
        <f>RIGHT(A2726,12)</f>
        <v>450830223021</v>
      </c>
      <c r="C2726" s="4">
        <f t="shared" si="42"/>
        <v>450830223021</v>
      </c>
      <c r="D2726" t="s">
        <v>5451</v>
      </c>
      <c r="E2726">
        <v>1195</v>
      </c>
      <c r="F2726">
        <v>306</v>
      </c>
    </row>
    <row r="2727" spans="1:6" x14ac:dyDescent="0.25">
      <c r="A2727" t="s">
        <v>5452</v>
      </c>
      <c r="B2727" s="3" t="str">
        <f>RIGHT(A2727,12)</f>
        <v>450830223022</v>
      </c>
      <c r="C2727" s="4">
        <f t="shared" si="42"/>
        <v>450830223022</v>
      </c>
      <c r="D2727" t="s">
        <v>5453</v>
      </c>
      <c r="E2727">
        <v>1162</v>
      </c>
      <c r="F2727">
        <v>674</v>
      </c>
    </row>
    <row r="2728" spans="1:6" x14ac:dyDescent="0.25">
      <c r="A2728" t="s">
        <v>5454</v>
      </c>
      <c r="B2728" s="3" t="str">
        <f>RIGHT(A2728,12)</f>
        <v>450830223023</v>
      </c>
      <c r="C2728" s="4">
        <f t="shared" si="42"/>
        <v>450830223023</v>
      </c>
      <c r="D2728" t="s">
        <v>5455</v>
      </c>
      <c r="E2728">
        <v>1862</v>
      </c>
      <c r="F2728">
        <v>563</v>
      </c>
    </row>
    <row r="2729" spans="1:6" x14ac:dyDescent="0.25">
      <c r="A2729" t="s">
        <v>5456</v>
      </c>
      <c r="B2729" s="3" t="str">
        <f>RIGHT(A2729,12)</f>
        <v>450830223024</v>
      </c>
      <c r="C2729" s="4">
        <f t="shared" si="42"/>
        <v>450830223024</v>
      </c>
      <c r="D2729" t="s">
        <v>5457</v>
      </c>
      <c r="E2729">
        <v>1274</v>
      </c>
      <c r="F2729">
        <v>481</v>
      </c>
    </row>
    <row r="2730" spans="1:6" x14ac:dyDescent="0.25">
      <c r="A2730" t="s">
        <v>5458</v>
      </c>
      <c r="B2730" s="3" t="str">
        <f>RIGHT(A2730,12)</f>
        <v>450830223031</v>
      </c>
      <c r="C2730" s="4">
        <f t="shared" si="42"/>
        <v>450830223031</v>
      </c>
      <c r="D2730" t="s">
        <v>5459</v>
      </c>
      <c r="E2730">
        <v>1033</v>
      </c>
      <c r="F2730">
        <v>132</v>
      </c>
    </row>
    <row r="2731" spans="1:6" x14ac:dyDescent="0.25">
      <c r="A2731" t="s">
        <v>5460</v>
      </c>
      <c r="B2731" s="3" t="str">
        <f>RIGHT(A2731,12)</f>
        <v>450830223032</v>
      </c>
      <c r="C2731" s="4">
        <f t="shared" si="42"/>
        <v>450830223032</v>
      </c>
      <c r="D2731" t="s">
        <v>5461</v>
      </c>
      <c r="E2731">
        <v>701</v>
      </c>
      <c r="F2731">
        <v>141</v>
      </c>
    </row>
    <row r="2732" spans="1:6" x14ac:dyDescent="0.25">
      <c r="A2732" t="s">
        <v>5462</v>
      </c>
      <c r="B2732" s="3" t="str">
        <f>RIGHT(A2732,12)</f>
        <v>450830223041</v>
      </c>
      <c r="C2732" s="4">
        <f t="shared" si="42"/>
        <v>450830223041</v>
      </c>
      <c r="D2732" t="s">
        <v>5463</v>
      </c>
      <c r="E2732">
        <v>1777</v>
      </c>
      <c r="F2732">
        <v>325</v>
      </c>
    </row>
    <row r="2733" spans="1:6" x14ac:dyDescent="0.25">
      <c r="A2733" t="s">
        <v>5464</v>
      </c>
      <c r="B2733" s="3" t="str">
        <f>RIGHT(A2733,12)</f>
        <v>450830223042</v>
      </c>
      <c r="C2733" s="4">
        <f t="shared" si="42"/>
        <v>450830223042</v>
      </c>
      <c r="D2733" t="s">
        <v>5465</v>
      </c>
      <c r="E2733">
        <v>1566</v>
      </c>
      <c r="F2733">
        <v>253</v>
      </c>
    </row>
    <row r="2734" spans="1:6" x14ac:dyDescent="0.25">
      <c r="A2734" t="s">
        <v>5466</v>
      </c>
      <c r="B2734" s="3" t="str">
        <f>RIGHT(A2734,12)</f>
        <v>450830223043</v>
      </c>
      <c r="C2734" s="4">
        <f t="shared" si="42"/>
        <v>450830223043</v>
      </c>
      <c r="D2734" t="s">
        <v>5467</v>
      </c>
      <c r="E2734">
        <v>890</v>
      </c>
      <c r="F2734">
        <v>257</v>
      </c>
    </row>
    <row r="2735" spans="1:6" x14ac:dyDescent="0.25">
      <c r="A2735" t="s">
        <v>5468</v>
      </c>
      <c r="B2735" s="3" t="str">
        <f>RIGHT(A2735,12)</f>
        <v>450830224011</v>
      </c>
      <c r="C2735" s="4">
        <f t="shared" si="42"/>
        <v>450830224011</v>
      </c>
      <c r="D2735" t="s">
        <v>5469</v>
      </c>
      <c r="E2735">
        <v>2292</v>
      </c>
      <c r="F2735">
        <v>459</v>
      </c>
    </row>
    <row r="2736" spans="1:6" x14ac:dyDescent="0.25">
      <c r="A2736" t="s">
        <v>5470</v>
      </c>
      <c r="B2736" s="3" t="str">
        <f>RIGHT(A2736,12)</f>
        <v>450830224012</v>
      </c>
      <c r="C2736" s="4">
        <f t="shared" si="42"/>
        <v>450830224012</v>
      </c>
      <c r="D2736" t="s">
        <v>5471</v>
      </c>
      <c r="E2736">
        <v>1486</v>
      </c>
      <c r="F2736">
        <v>489</v>
      </c>
    </row>
    <row r="2737" spans="1:6" x14ac:dyDescent="0.25">
      <c r="A2737" t="s">
        <v>5472</v>
      </c>
      <c r="B2737" s="3" t="str">
        <f>RIGHT(A2737,12)</f>
        <v>450830224013</v>
      </c>
      <c r="C2737" s="4">
        <f t="shared" si="42"/>
        <v>450830224013</v>
      </c>
      <c r="D2737" t="s">
        <v>5473</v>
      </c>
      <c r="E2737">
        <v>1228</v>
      </c>
      <c r="F2737">
        <v>335</v>
      </c>
    </row>
    <row r="2738" spans="1:6" x14ac:dyDescent="0.25">
      <c r="A2738" t="s">
        <v>5474</v>
      </c>
      <c r="B2738" s="3" t="str">
        <f>RIGHT(A2738,12)</f>
        <v>450830224014</v>
      </c>
      <c r="C2738" s="4">
        <f t="shared" si="42"/>
        <v>450830224014</v>
      </c>
      <c r="D2738" t="s">
        <v>5475</v>
      </c>
      <c r="E2738">
        <v>1440</v>
      </c>
      <c r="F2738">
        <v>392</v>
      </c>
    </row>
    <row r="2739" spans="1:6" x14ac:dyDescent="0.25">
      <c r="A2739" t="s">
        <v>5476</v>
      </c>
      <c r="B2739" s="3" t="str">
        <f>RIGHT(A2739,12)</f>
        <v>450830224031</v>
      </c>
      <c r="C2739" s="4">
        <f t="shared" si="42"/>
        <v>450830224031</v>
      </c>
      <c r="D2739" t="s">
        <v>5477</v>
      </c>
      <c r="E2739">
        <v>1547</v>
      </c>
      <c r="F2739">
        <v>305</v>
      </c>
    </row>
    <row r="2740" spans="1:6" x14ac:dyDescent="0.25">
      <c r="A2740" t="s">
        <v>5478</v>
      </c>
      <c r="B2740" s="3" t="str">
        <f>RIGHT(A2740,12)</f>
        <v>450830224032</v>
      </c>
      <c r="C2740" s="4">
        <f t="shared" si="42"/>
        <v>450830224032</v>
      </c>
      <c r="D2740" t="s">
        <v>5479</v>
      </c>
      <c r="E2740">
        <v>1956</v>
      </c>
      <c r="F2740">
        <v>469</v>
      </c>
    </row>
    <row r="2741" spans="1:6" x14ac:dyDescent="0.25">
      <c r="A2741" t="s">
        <v>5480</v>
      </c>
      <c r="B2741" s="3" t="str">
        <f>RIGHT(A2741,12)</f>
        <v>450830224033</v>
      </c>
      <c r="C2741" s="4">
        <f t="shared" si="42"/>
        <v>450830224033</v>
      </c>
      <c r="D2741" t="s">
        <v>5481</v>
      </c>
      <c r="E2741">
        <v>3771</v>
      </c>
      <c r="F2741">
        <v>517</v>
      </c>
    </row>
    <row r="2742" spans="1:6" x14ac:dyDescent="0.25">
      <c r="A2742" t="s">
        <v>5482</v>
      </c>
      <c r="B2742" s="3" t="str">
        <f>RIGHT(A2742,12)</f>
        <v>450830224034</v>
      </c>
      <c r="C2742" s="4">
        <f t="shared" si="42"/>
        <v>450830224034</v>
      </c>
      <c r="D2742" t="s">
        <v>5483</v>
      </c>
      <c r="E2742">
        <v>1280</v>
      </c>
      <c r="F2742">
        <v>402</v>
      </c>
    </row>
    <row r="2743" spans="1:6" x14ac:dyDescent="0.25">
      <c r="A2743" t="s">
        <v>5484</v>
      </c>
      <c r="B2743" s="3" t="str">
        <f>RIGHT(A2743,12)</f>
        <v>450830224041</v>
      </c>
      <c r="C2743" s="4">
        <f t="shared" si="42"/>
        <v>450830224041</v>
      </c>
      <c r="D2743" t="s">
        <v>5485</v>
      </c>
      <c r="E2743">
        <v>2212</v>
      </c>
      <c r="F2743">
        <v>472</v>
      </c>
    </row>
    <row r="2744" spans="1:6" x14ac:dyDescent="0.25">
      <c r="A2744" t="s">
        <v>5486</v>
      </c>
      <c r="B2744" s="3" t="str">
        <f>RIGHT(A2744,12)</f>
        <v>450830224042</v>
      </c>
      <c r="C2744" s="4">
        <f t="shared" si="42"/>
        <v>450830224042</v>
      </c>
      <c r="D2744" t="s">
        <v>5487</v>
      </c>
      <c r="E2744">
        <v>2356</v>
      </c>
      <c r="F2744">
        <v>555</v>
      </c>
    </row>
    <row r="2745" spans="1:6" x14ac:dyDescent="0.25">
      <c r="A2745" t="s">
        <v>5488</v>
      </c>
      <c r="B2745" s="3" t="str">
        <f>RIGHT(A2745,12)</f>
        <v>450830224043</v>
      </c>
      <c r="C2745" s="4">
        <f t="shared" si="42"/>
        <v>450830224043</v>
      </c>
      <c r="D2745" t="s">
        <v>5489</v>
      </c>
      <c r="E2745">
        <v>2854</v>
      </c>
      <c r="F2745">
        <v>804</v>
      </c>
    </row>
    <row r="2746" spans="1:6" x14ac:dyDescent="0.25">
      <c r="A2746" t="s">
        <v>5490</v>
      </c>
      <c r="B2746" s="3" t="str">
        <f>RIGHT(A2746,12)</f>
        <v>450830224051</v>
      </c>
      <c r="C2746" s="4">
        <f t="shared" si="42"/>
        <v>450830224051</v>
      </c>
      <c r="D2746" t="s">
        <v>5491</v>
      </c>
      <c r="E2746">
        <v>2284</v>
      </c>
      <c r="F2746">
        <v>456</v>
      </c>
    </row>
    <row r="2747" spans="1:6" x14ac:dyDescent="0.25">
      <c r="A2747" t="s">
        <v>5492</v>
      </c>
      <c r="B2747" s="3" t="str">
        <f>RIGHT(A2747,12)</f>
        <v>450830224052</v>
      </c>
      <c r="C2747" s="4">
        <f t="shared" si="42"/>
        <v>450830224052</v>
      </c>
      <c r="D2747" t="s">
        <v>5493</v>
      </c>
      <c r="E2747">
        <v>2031</v>
      </c>
      <c r="F2747">
        <v>388</v>
      </c>
    </row>
    <row r="2748" spans="1:6" x14ac:dyDescent="0.25">
      <c r="A2748" t="s">
        <v>5494</v>
      </c>
      <c r="B2748" s="3" t="str">
        <f>RIGHT(A2748,12)</f>
        <v>450830224061</v>
      </c>
      <c r="C2748" s="4">
        <f t="shared" si="42"/>
        <v>450830224061</v>
      </c>
      <c r="D2748" t="s">
        <v>5495</v>
      </c>
      <c r="E2748">
        <v>2641</v>
      </c>
      <c r="F2748">
        <v>556</v>
      </c>
    </row>
    <row r="2749" spans="1:6" x14ac:dyDescent="0.25">
      <c r="A2749" t="s">
        <v>5496</v>
      </c>
      <c r="B2749" s="3" t="str">
        <f>RIGHT(A2749,12)</f>
        <v>450830224062</v>
      </c>
      <c r="C2749" s="4">
        <f t="shared" si="42"/>
        <v>450830224062</v>
      </c>
      <c r="D2749" t="s">
        <v>5497</v>
      </c>
      <c r="E2749">
        <v>4122</v>
      </c>
      <c r="F2749">
        <v>487</v>
      </c>
    </row>
    <row r="2750" spans="1:6" x14ac:dyDescent="0.25">
      <c r="A2750" t="s">
        <v>5498</v>
      </c>
      <c r="B2750" s="3" t="str">
        <f>RIGHT(A2750,12)</f>
        <v>450830224063</v>
      </c>
      <c r="C2750" s="4">
        <f t="shared" si="42"/>
        <v>450830224063</v>
      </c>
      <c r="D2750" t="s">
        <v>5499</v>
      </c>
      <c r="E2750">
        <v>564</v>
      </c>
      <c r="F2750">
        <v>202</v>
      </c>
    </row>
    <row r="2751" spans="1:6" x14ac:dyDescent="0.25">
      <c r="A2751" t="s">
        <v>5500</v>
      </c>
      <c r="B2751" s="3" t="str">
        <f>RIGHT(A2751,12)</f>
        <v>450830225001</v>
      </c>
      <c r="C2751" s="4">
        <f t="shared" si="42"/>
        <v>450830225001</v>
      </c>
      <c r="D2751" t="s">
        <v>5501</v>
      </c>
      <c r="E2751">
        <v>1776</v>
      </c>
      <c r="F2751">
        <v>288</v>
      </c>
    </row>
    <row r="2752" spans="1:6" x14ac:dyDescent="0.25">
      <c r="A2752" t="s">
        <v>5502</v>
      </c>
      <c r="B2752" s="3" t="str">
        <f>RIGHT(A2752,12)</f>
        <v>450830225002</v>
      </c>
      <c r="C2752" s="4">
        <f t="shared" si="42"/>
        <v>450830225002</v>
      </c>
      <c r="D2752" t="s">
        <v>5503</v>
      </c>
      <c r="E2752">
        <v>723</v>
      </c>
      <c r="F2752">
        <v>181</v>
      </c>
    </row>
    <row r="2753" spans="1:6" x14ac:dyDescent="0.25">
      <c r="A2753" t="s">
        <v>5504</v>
      </c>
      <c r="B2753" s="3" t="str">
        <f>RIGHT(A2753,12)</f>
        <v>450830225003</v>
      </c>
      <c r="C2753" s="4">
        <f t="shared" si="42"/>
        <v>450830225003</v>
      </c>
      <c r="D2753" t="s">
        <v>5505</v>
      </c>
      <c r="E2753">
        <v>1549</v>
      </c>
      <c r="F2753">
        <v>254</v>
      </c>
    </row>
    <row r="2754" spans="1:6" x14ac:dyDescent="0.25">
      <c r="A2754" t="s">
        <v>5506</v>
      </c>
      <c r="B2754" s="3" t="str">
        <f>RIGHT(A2754,12)</f>
        <v>450830226001</v>
      </c>
      <c r="C2754" s="4">
        <f t="shared" si="42"/>
        <v>450830226001</v>
      </c>
      <c r="D2754" t="s">
        <v>5507</v>
      </c>
      <c r="E2754">
        <v>1155</v>
      </c>
      <c r="F2754">
        <v>279</v>
      </c>
    </row>
    <row r="2755" spans="1:6" x14ac:dyDescent="0.25">
      <c r="A2755" t="s">
        <v>5508</v>
      </c>
      <c r="B2755" s="3" t="str">
        <f>RIGHT(A2755,12)</f>
        <v>450830226002</v>
      </c>
      <c r="C2755" s="4">
        <f t="shared" ref="C2755:C2818" si="43">_xlfn.NUMBERVALUE(B2755)</f>
        <v>450830226002</v>
      </c>
      <c r="D2755" t="s">
        <v>5509</v>
      </c>
      <c r="E2755">
        <v>964</v>
      </c>
      <c r="F2755">
        <v>200</v>
      </c>
    </row>
    <row r="2756" spans="1:6" x14ac:dyDescent="0.25">
      <c r="A2756" t="s">
        <v>5510</v>
      </c>
      <c r="B2756" s="3" t="str">
        <f>RIGHT(A2756,12)</f>
        <v>450830226003</v>
      </c>
      <c r="C2756" s="4">
        <f t="shared" si="43"/>
        <v>450830226003</v>
      </c>
      <c r="D2756" t="s">
        <v>5511</v>
      </c>
      <c r="E2756">
        <v>1169</v>
      </c>
      <c r="F2756">
        <v>228</v>
      </c>
    </row>
    <row r="2757" spans="1:6" x14ac:dyDescent="0.25">
      <c r="A2757" t="s">
        <v>5512</v>
      </c>
      <c r="B2757" s="3" t="str">
        <f>RIGHT(A2757,12)</f>
        <v>450830227001</v>
      </c>
      <c r="C2757" s="4">
        <f t="shared" si="43"/>
        <v>450830227001</v>
      </c>
      <c r="D2757" t="s">
        <v>5513</v>
      </c>
      <c r="E2757">
        <v>1122</v>
      </c>
      <c r="F2757">
        <v>397</v>
      </c>
    </row>
    <row r="2758" spans="1:6" x14ac:dyDescent="0.25">
      <c r="A2758" t="s">
        <v>5514</v>
      </c>
      <c r="B2758" s="3" t="str">
        <f>RIGHT(A2758,12)</f>
        <v>450830227002</v>
      </c>
      <c r="C2758" s="4">
        <f t="shared" si="43"/>
        <v>450830227002</v>
      </c>
      <c r="D2758" t="s">
        <v>5515</v>
      </c>
      <c r="E2758">
        <v>1653</v>
      </c>
      <c r="F2758">
        <v>384</v>
      </c>
    </row>
    <row r="2759" spans="1:6" x14ac:dyDescent="0.25">
      <c r="A2759" t="s">
        <v>5516</v>
      </c>
      <c r="B2759" s="3" t="str">
        <f>RIGHT(A2759,12)</f>
        <v>450830227003</v>
      </c>
      <c r="C2759" s="4">
        <f t="shared" si="43"/>
        <v>450830227003</v>
      </c>
      <c r="D2759" t="s">
        <v>5517</v>
      </c>
      <c r="E2759">
        <v>2530</v>
      </c>
      <c r="F2759">
        <v>554</v>
      </c>
    </row>
    <row r="2760" spans="1:6" x14ac:dyDescent="0.25">
      <c r="A2760" t="s">
        <v>5518</v>
      </c>
      <c r="B2760" s="3" t="str">
        <f>RIGHT(A2760,12)</f>
        <v>450830227004</v>
      </c>
      <c r="C2760" s="4">
        <f t="shared" si="43"/>
        <v>450830227004</v>
      </c>
      <c r="D2760" t="s">
        <v>5519</v>
      </c>
      <c r="E2760">
        <v>2371</v>
      </c>
      <c r="F2760">
        <v>544</v>
      </c>
    </row>
    <row r="2761" spans="1:6" x14ac:dyDescent="0.25">
      <c r="A2761" t="s">
        <v>5520</v>
      </c>
      <c r="B2761" s="3" t="str">
        <f>RIGHT(A2761,12)</f>
        <v>450830228011</v>
      </c>
      <c r="C2761" s="4">
        <f t="shared" si="43"/>
        <v>450830228011</v>
      </c>
      <c r="D2761" t="s">
        <v>5521</v>
      </c>
      <c r="E2761">
        <v>1292</v>
      </c>
      <c r="F2761">
        <v>491</v>
      </c>
    </row>
    <row r="2762" spans="1:6" x14ac:dyDescent="0.25">
      <c r="A2762" t="s">
        <v>5522</v>
      </c>
      <c r="B2762" s="3" t="str">
        <f>RIGHT(A2762,12)</f>
        <v>450830228012</v>
      </c>
      <c r="C2762" s="4">
        <f t="shared" si="43"/>
        <v>450830228012</v>
      </c>
      <c r="D2762" t="s">
        <v>5523</v>
      </c>
      <c r="E2762">
        <v>1685</v>
      </c>
      <c r="F2762">
        <v>330</v>
      </c>
    </row>
    <row r="2763" spans="1:6" x14ac:dyDescent="0.25">
      <c r="A2763" t="s">
        <v>5524</v>
      </c>
      <c r="B2763" s="3" t="str">
        <f>RIGHT(A2763,12)</f>
        <v>450830228013</v>
      </c>
      <c r="C2763" s="4">
        <f t="shared" si="43"/>
        <v>450830228013</v>
      </c>
      <c r="D2763" t="s">
        <v>5525</v>
      </c>
      <c r="E2763">
        <v>1891</v>
      </c>
      <c r="F2763">
        <v>549</v>
      </c>
    </row>
    <row r="2764" spans="1:6" x14ac:dyDescent="0.25">
      <c r="A2764" t="s">
        <v>5526</v>
      </c>
      <c r="B2764" s="3" t="str">
        <f>RIGHT(A2764,12)</f>
        <v>450830228014</v>
      </c>
      <c r="C2764" s="4">
        <f t="shared" si="43"/>
        <v>450830228014</v>
      </c>
      <c r="D2764" t="s">
        <v>5527</v>
      </c>
      <c r="E2764">
        <v>1925</v>
      </c>
      <c r="F2764">
        <v>501</v>
      </c>
    </row>
    <row r="2765" spans="1:6" x14ac:dyDescent="0.25">
      <c r="A2765" t="s">
        <v>5528</v>
      </c>
      <c r="B2765" s="3" t="str">
        <f>RIGHT(A2765,12)</f>
        <v>450830228021</v>
      </c>
      <c r="C2765" s="4">
        <f t="shared" si="43"/>
        <v>450830228021</v>
      </c>
      <c r="D2765" t="s">
        <v>5529</v>
      </c>
      <c r="E2765">
        <v>2313</v>
      </c>
      <c r="F2765">
        <v>533</v>
      </c>
    </row>
    <row r="2766" spans="1:6" x14ac:dyDescent="0.25">
      <c r="A2766" t="s">
        <v>5530</v>
      </c>
      <c r="B2766" s="3" t="str">
        <f>RIGHT(A2766,12)</f>
        <v>450830228022</v>
      </c>
      <c r="C2766" s="4">
        <f t="shared" si="43"/>
        <v>450830228022</v>
      </c>
      <c r="D2766" t="s">
        <v>5531</v>
      </c>
      <c r="E2766">
        <v>2650</v>
      </c>
      <c r="F2766">
        <v>569</v>
      </c>
    </row>
    <row r="2767" spans="1:6" x14ac:dyDescent="0.25">
      <c r="A2767" t="s">
        <v>5532</v>
      </c>
      <c r="B2767" s="3" t="str">
        <f>RIGHT(A2767,12)</f>
        <v>450830228023</v>
      </c>
      <c r="C2767" s="4">
        <f t="shared" si="43"/>
        <v>450830228023</v>
      </c>
      <c r="D2767" t="s">
        <v>5533</v>
      </c>
      <c r="E2767">
        <v>2349</v>
      </c>
      <c r="F2767">
        <v>659</v>
      </c>
    </row>
    <row r="2768" spans="1:6" x14ac:dyDescent="0.25">
      <c r="A2768" t="s">
        <v>5534</v>
      </c>
      <c r="B2768" s="3" t="str">
        <f>RIGHT(A2768,12)</f>
        <v>450830229001</v>
      </c>
      <c r="C2768" s="4">
        <f t="shared" si="43"/>
        <v>450830229001</v>
      </c>
      <c r="D2768" t="s">
        <v>5535</v>
      </c>
      <c r="E2768">
        <v>2585</v>
      </c>
      <c r="F2768">
        <v>488</v>
      </c>
    </row>
    <row r="2769" spans="1:6" x14ac:dyDescent="0.25">
      <c r="A2769" t="s">
        <v>5536</v>
      </c>
      <c r="B2769" s="3" t="str">
        <f>RIGHT(A2769,12)</f>
        <v>450830229002</v>
      </c>
      <c r="C2769" s="4">
        <f t="shared" si="43"/>
        <v>450830229002</v>
      </c>
      <c r="D2769" t="s">
        <v>5537</v>
      </c>
      <c r="E2769">
        <v>1886</v>
      </c>
      <c r="F2769">
        <v>339</v>
      </c>
    </row>
    <row r="2770" spans="1:6" x14ac:dyDescent="0.25">
      <c r="A2770" t="s">
        <v>5538</v>
      </c>
      <c r="B2770" s="3" t="str">
        <f>RIGHT(A2770,12)</f>
        <v>450830229003</v>
      </c>
      <c r="C2770" s="4">
        <f t="shared" si="43"/>
        <v>450830229003</v>
      </c>
      <c r="D2770" t="s">
        <v>5539</v>
      </c>
      <c r="E2770">
        <v>2090</v>
      </c>
      <c r="F2770">
        <v>416</v>
      </c>
    </row>
    <row r="2771" spans="1:6" x14ac:dyDescent="0.25">
      <c r="A2771" t="s">
        <v>5540</v>
      </c>
      <c r="B2771" s="3" t="str">
        <f>RIGHT(A2771,12)</f>
        <v>450830230011</v>
      </c>
      <c r="C2771" s="4">
        <f t="shared" si="43"/>
        <v>450830230011</v>
      </c>
      <c r="D2771" t="s">
        <v>5541</v>
      </c>
      <c r="E2771">
        <v>2855</v>
      </c>
      <c r="F2771">
        <v>599</v>
      </c>
    </row>
    <row r="2772" spans="1:6" x14ac:dyDescent="0.25">
      <c r="A2772" t="s">
        <v>5542</v>
      </c>
      <c r="B2772" s="3" t="str">
        <f>RIGHT(A2772,12)</f>
        <v>450830230012</v>
      </c>
      <c r="C2772" s="4">
        <f t="shared" si="43"/>
        <v>450830230012</v>
      </c>
      <c r="D2772" t="s">
        <v>5543</v>
      </c>
      <c r="E2772">
        <v>2377</v>
      </c>
      <c r="F2772">
        <v>616</v>
      </c>
    </row>
    <row r="2773" spans="1:6" x14ac:dyDescent="0.25">
      <c r="A2773" t="s">
        <v>5544</v>
      </c>
      <c r="B2773" s="3" t="str">
        <f>RIGHT(A2773,12)</f>
        <v>450830230013</v>
      </c>
      <c r="C2773" s="4">
        <f t="shared" si="43"/>
        <v>450830230013</v>
      </c>
      <c r="D2773" t="s">
        <v>5545</v>
      </c>
      <c r="E2773">
        <v>1782</v>
      </c>
      <c r="F2773">
        <v>552</v>
      </c>
    </row>
    <row r="2774" spans="1:6" x14ac:dyDescent="0.25">
      <c r="A2774" t="s">
        <v>5546</v>
      </c>
      <c r="B2774" s="3" t="str">
        <f>RIGHT(A2774,12)</f>
        <v>450830230014</v>
      </c>
      <c r="C2774" s="4">
        <f t="shared" si="43"/>
        <v>450830230014</v>
      </c>
      <c r="D2774" t="s">
        <v>5547</v>
      </c>
      <c r="E2774">
        <v>2651</v>
      </c>
      <c r="F2774">
        <v>465</v>
      </c>
    </row>
    <row r="2775" spans="1:6" x14ac:dyDescent="0.25">
      <c r="A2775" t="s">
        <v>5548</v>
      </c>
      <c r="B2775" s="3" t="str">
        <f>RIGHT(A2775,12)</f>
        <v>450830230021</v>
      </c>
      <c r="C2775" s="4">
        <f t="shared" si="43"/>
        <v>450830230021</v>
      </c>
      <c r="D2775" t="s">
        <v>5549</v>
      </c>
      <c r="E2775">
        <v>2211</v>
      </c>
      <c r="F2775">
        <v>337</v>
      </c>
    </row>
    <row r="2776" spans="1:6" x14ac:dyDescent="0.25">
      <c r="A2776" t="s">
        <v>5550</v>
      </c>
      <c r="B2776" s="3" t="str">
        <f>RIGHT(A2776,12)</f>
        <v>450830230022</v>
      </c>
      <c r="C2776" s="4">
        <f t="shared" si="43"/>
        <v>450830230022</v>
      </c>
      <c r="D2776" t="s">
        <v>5551</v>
      </c>
      <c r="E2776">
        <v>1246</v>
      </c>
      <c r="F2776">
        <v>227</v>
      </c>
    </row>
    <row r="2777" spans="1:6" x14ac:dyDescent="0.25">
      <c r="A2777" t="s">
        <v>5552</v>
      </c>
      <c r="B2777" s="3" t="str">
        <f>RIGHT(A2777,12)</f>
        <v>450830231011</v>
      </c>
      <c r="C2777" s="4">
        <f t="shared" si="43"/>
        <v>450830231011</v>
      </c>
      <c r="D2777" t="s">
        <v>5553</v>
      </c>
      <c r="E2777">
        <v>1200</v>
      </c>
      <c r="F2777">
        <v>341</v>
      </c>
    </row>
    <row r="2778" spans="1:6" x14ac:dyDescent="0.25">
      <c r="A2778" t="s">
        <v>5554</v>
      </c>
      <c r="B2778" s="3" t="str">
        <f>RIGHT(A2778,12)</f>
        <v>450830231012</v>
      </c>
      <c r="C2778" s="4">
        <f t="shared" si="43"/>
        <v>450830231012</v>
      </c>
      <c r="D2778" t="s">
        <v>5555</v>
      </c>
      <c r="E2778">
        <v>1646</v>
      </c>
      <c r="F2778">
        <v>354</v>
      </c>
    </row>
    <row r="2779" spans="1:6" x14ac:dyDescent="0.25">
      <c r="A2779" t="s">
        <v>5556</v>
      </c>
      <c r="B2779" s="3" t="str">
        <f>RIGHT(A2779,12)</f>
        <v>450830231013</v>
      </c>
      <c r="C2779" s="4">
        <f t="shared" si="43"/>
        <v>450830231013</v>
      </c>
      <c r="D2779" t="s">
        <v>5557</v>
      </c>
      <c r="E2779">
        <v>582</v>
      </c>
      <c r="F2779">
        <v>208</v>
      </c>
    </row>
    <row r="2780" spans="1:6" x14ac:dyDescent="0.25">
      <c r="A2780" t="s">
        <v>5558</v>
      </c>
      <c r="B2780" s="3" t="str">
        <f>RIGHT(A2780,12)</f>
        <v>450830231014</v>
      </c>
      <c r="C2780" s="4">
        <f t="shared" si="43"/>
        <v>450830231014</v>
      </c>
      <c r="D2780" t="s">
        <v>5559</v>
      </c>
      <c r="E2780">
        <v>1113</v>
      </c>
      <c r="F2780">
        <v>318</v>
      </c>
    </row>
    <row r="2781" spans="1:6" x14ac:dyDescent="0.25">
      <c r="A2781" t="s">
        <v>5560</v>
      </c>
      <c r="B2781" s="3" t="str">
        <f>RIGHT(A2781,12)</f>
        <v>450830231021</v>
      </c>
      <c r="C2781" s="4">
        <f t="shared" si="43"/>
        <v>450830231021</v>
      </c>
      <c r="D2781" t="s">
        <v>5561</v>
      </c>
      <c r="E2781">
        <v>1492</v>
      </c>
      <c r="F2781">
        <v>662</v>
      </c>
    </row>
    <row r="2782" spans="1:6" x14ac:dyDescent="0.25">
      <c r="A2782" t="s">
        <v>5562</v>
      </c>
      <c r="B2782" s="3" t="str">
        <f>RIGHT(A2782,12)</f>
        <v>450830231022</v>
      </c>
      <c r="C2782" s="4">
        <f t="shared" si="43"/>
        <v>450830231022</v>
      </c>
      <c r="D2782" t="s">
        <v>5563</v>
      </c>
      <c r="E2782">
        <v>1755</v>
      </c>
      <c r="F2782">
        <v>288</v>
      </c>
    </row>
    <row r="2783" spans="1:6" x14ac:dyDescent="0.25">
      <c r="A2783" t="s">
        <v>5564</v>
      </c>
      <c r="B2783" s="3" t="str">
        <f>RIGHT(A2783,12)</f>
        <v>450830231023</v>
      </c>
      <c r="C2783" s="4">
        <f t="shared" si="43"/>
        <v>450830231023</v>
      </c>
      <c r="D2783" t="s">
        <v>5565</v>
      </c>
      <c r="E2783">
        <v>1313</v>
      </c>
      <c r="F2783">
        <v>280</v>
      </c>
    </row>
    <row r="2784" spans="1:6" x14ac:dyDescent="0.25">
      <c r="A2784" t="s">
        <v>5566</v>
      </c>
      <c r="B2784" s="3" t="str">
        <f>RIGHT(A2784,12)</f>
        <v>450830231024</v>
      </c>
      <c r="C2784" s="4">
        <f t="shared" si="43"/>
        <v>450830231024</v>
      </c>
      <c r="D2784" t="s">
        <v>5567</v>
      </c>
      <c r="E2784">
        <v>1553</v>
      </c>
      <c r="F2784">
        <v>391</v>
      </c>
    </row>
    <row r="2785" spans="1:6" x14ac:dyDescent="0.25">
      <c r="A2785" t="s">
        <v>5568</v>
      </c>
      <c r="B2785" s="3" t="str">
        <f>RIGHT(A2785,12)</f>
        <v>450830232011</v>
      </c>
      <c r="C2785" s="4">
        <f t="shared" si="43"/>
        <v>450830232011</v>
      </c>
      <c r="D2785" t="s">
        <v>5569</v>
      </c>
      <c r="E2785">
        <v>2244</v>
      </c>
      <c r="F2785">
        <v>301</v>
      </c>
    </row>
    <row r="2786" spans="1:6" x14ac:dyDescent="0.25">
      <c r="A2786" t="s">
        <v>5570</v>
      </c>
      <c r="B2786" s="3" t="str">
        <f>RIGHT(A2786,12)</f>
        <v>450830232012</v>
      </c>
      <c r="C2786" s="4">
        <f t="shared" si="43"/>
        <v>450830232012</v>
      </c>
      <c r="D2786" t="s">
        <v>5571</v>
      </c>
      <c r="E2786">
        <v>1492</v>
      </c>
      <c r="F2786">
        <v>347</v>
      </c>
    </row>
    <row r="2787" spans="1:6" x14ac:dyDescent="0.25">
      <c r="A2787" t="s">
        <v>5572</v>
      </c>
      <c r="B2787" s="3" t="str">
        <f>RIGHT(A2787,12)</f>
        <v>450830232021</v>
      </c>
      <c r="C2787" s="4">
        <f t="shared" si="43"/>
        <v>450830232021</v>
      </c>
      <c r="D2787" t="s">
        <v>5573</v>
      </c>
      <c r="E2787">
        <v>462</v>
      </c>
      <c r="F2787">
        <v>154</v>
      </c>
    </row>
    <row r="2788" spans="1:6" x14ac:dyDescent="0.25">
      <c r="A2788" t="s">
        <v>5574</v>
      </c>
      <c r="B2788" s="3" t="str">
        <f>RIGHT(A2788,12)</f>
        <v>450830232022</v>
      </c>
      <c r="C2788" s="4">
        <f t="shared" si="43"/>
        <v>450830232022</v>
      </c>
      <c r="D2788" t="s">
        <v>5575</v>
      </c>
      <c r="E2788">
        <v>1343</v>
      </c>
      <c r="F2788">
        <v>350</v>
      </c>
    </row>
    <row r="2789" spans="1:6" x14ac:dyDescent="0.25">
      <c r="A2789" t="s">
        <v>5576</v>
      </c>
      <c r="B2789" s="3" t="str">
        <f>RIGHT(A2789,12)</f>
        <v>450830232023</v>
      </c>
      <c r="C2789" s="4">
        <f t="shared" si="43"/>
        <v>450830232023</v>
      </c>
      <c r="D2789" t="s">
        <v>5577</v>
      </c>
      <c r="E2789">
        <v>1093</v>
      </c>
      <c r="F2789">
        <v>237</v>
      </c>
    </row>
    <row r="2790" spans="1:6" x14ac:dyDescent="0.25">
      <c r="A2790" t="s">
        <v>5578</v>
      </c>
      <c r="B2790" s="3" t="str">
        <f>RIGHT(A2790,12)</f>
        <v>450830232024</v>
      </c>
      <c r="C2790" s="4">
        <f t="shared" si="43"/>
        <v>450830232024</v>
      </c>
      <c r="D2790" t="s">
        <v>5579</v>
      </c>
      <c r="E2790">
        <v>1118</v>
      </c>
      <c r="F2790">
        <v>348</v>
      </c>
    </row>
    <row r="2791" spans="1:6" x14ac:dyDescent="0.25">
      <c r="A2791" t="s">
        <v>5580</v>
      </c>
      <c r="B2791" s="3" t="str">
        <f>RIGHT(A2791,12)</f>
        <v>450830233011</v>
      </c>
      <c r="C2791" s="4">
        <f t="shared" si="43"/>
        <v>450830233011</v>
      </c>
      <c r="D2791" t="s">
        <v>5581</v>
      </c>
      <c r="E2791">
        <v>2016</v>
      </c>
      <c r="F2791">
        <v>153</v>
      </c>
    </row>
    <row r="2792" spans="1:6" x14ac:dyDescent="0.25">
      <c r="A2792" t="s">
        <v>5582</v>
      </c>
      <c r="B2792" s="3" t="str">
        <f>RIGHT(A2792,12)</f>
        <v>450830233021</v>
      </c>
      <c r="C2792" s="4">
        <f t="shared" si="43"/>
        <v>450830233021</v>
      </c>
      <c r="D2792" t="s">
        <v>5583</v>
      </c>
      <c r="E2792">
        <v>1393</v>
      </c>
      <c r="F2792">
        <v>319</v>
      </c>
    </row>
    <row r="2793" spans="1:6" x14ac:dyDescent="0.25">
      <c r="A2793" t="s">
        <v>5584</v>
      </c>
      <c r="B2793" s="3" t="str">
        <f>RIGHT(A2793,12)</f>
        <v>450830233022</v>
      </c>
      <c r="C2793" s="4">
        <f t="shared" si="43"/>
        <v>450830233022</v>
      </c>
      <c r="D2793" t="s">
        <v>5585</v>
      </c>
      <c r="E2793">
        <v>2367</v>
      </c>
      <c r="F2793">
        <v>473</v>
      </c>
    </row>
    <row r="2794" spans="1:6" x14ac:dyDescent="0.25">
      <c r="A2794" t="s">
        <v>5586</v>
      </c>
      <c r="B2794" s="3" t="str">
        <f>RIGHT(A2794,12)</f>
        <v>450830233023</v>
      </c>
      <c r="C2794" s="4">
        <f t="shared" si="43"/>
        <v>450830233023</v>
      </c>
      <c r="D2794" t="s">
        <v>5587</v>
      </c>
      <c r="E2794">
        <v>932</v>
      </c>
      <c r="F2794">
        <v>330</v>
      </c>
    </row>
    <row r="2795" spans="1:6" x14ac:dyDescent="0.25">
      <c r="A2795" t="s">
        <v>5588</v>
      </c>
      <c r="B2795" s="3" t="str">
        <f>RIGHT(A2795,12)</f>
        <v>450830234011</v>
      </c>
      <c r="C2795" s="4">
        <f t="shared" si="43"/>
        <v>450830234011</v>
      </c>
      <c r="D2795" t="s">
        <v>5589</v>
      </c>
      <c r="E2795">
        <v>2300</v>
      </c>
      <c r="F2795">
        <v>256</v>
      </c>
    </row>
    <row r="2796" spans="1:6" x14ac:dyDescent="0.25">
      <c r="A2796" t="s">
        <v>5590</v>
      </c>
      <c r="B2796" s="3" t="str">
        <f>RIGHT(A2796,12)</f>
        <v>450830234021</v>
      </c>
      <c r="C2796" s="4">
        <f t="shared" si="43"/>
        <v>450830234021</v>
      </c>
      <c r="D2796" t="s">
        <v>5591</v>
      </c>
      <c r="E2796">
        <v>2250</v>
      </c>
      <c r="F2796">
        <v>366</v>
      </c>
    </row>
    <row r="2797" spans="1:6" x14ac:dyDescent="0.25">
      <c r="A2797" t="s">
        <v>5592</v>
      </c>
      <c r="B2797" s="3" t="str">
        <f>RIGHT(A2797,12)</f>
        <v>450830234022</v>
      </c>
      <c r="C2797" s="4">
        <f t="shared" si="43"/>
        <v>450830234022</v>
      </c>
      <c r="D2797" t="s">
        <v>5593</v>
      </c>
      <c r="E2797">
        <v>2135</v>
      </c>
      <c r="F2797">
        <v>317</v>
      </c>
    </row>
    <row r="2798" spans="1:6" x14ac:dyDescent="0.25">
      <c r="A2798" t="s">
        <v>5594</v>
      </c>
      <c r="B2798" s="3" t="str">
        <f>RIGHT(A2798,12)</f>
        <v>450830234031</v>
      </c>
      <c r="C2798" s="4">
        <f t="shared" si="43"/>
        <v>450830234031</v>
      </c>
      <c r="D2798" t="s">
        <v>5595</v>
      </c>
      <c r="E2798">
        <v>4286</v>
      </c>
      <c r="F2798">
        <v>507</v>
      </c>
    </row>
    <row r="2799" spans="1:6" x14ac:dyDescent="0.25">
      <c r="A2799" t="s">
        <v>5596</v>
      </c>
      <c r="B2799" s="3" t="str">
        <f>RIGHT(A2799,12)</f>
        <v>450830234032</v>
      </c>
      <c r="C2799" s="4">
        <f t="shared" si="43"/>
        <v>450830234032</v>
      </c>
      <c r="D2799" t="s">
        <v>5597</v>
      </c>
      <c r="E2799">
        <v>1016</v>
      </c>
      <c r="F2799">
        <v>423</v>
      </c>
    </row>
    <row r="2800" spans="1:6" x14ac:dyDescent="0.25">
      <c r="A2800" t="s">
        <v>5598</v>
      </c>
      <c r="B2800" s="3" t="str">
        <f>RIGHT(A2800,12)</f>
        <v>450830234033</v>
      </c>
      <c r="C2800" s="4">
        <f t="shared" si="43"/>
        <v>450830234033</v>
      </c>
      <c r="D2800" t="s">
        <v>5599</v>
      </c>
      <c r="E2800">
        <v>2770</v>
      </c>
      <c r="F2800">
        <v>499</v>
      </c>
    </row>
    <row r="2801" spans="1:6" x14ac:dyDescent="0.25">
      <c r="A2801" t="s">
        <v>5600</v>
      </c>
      <c r="B2801" s="3" t="str">
        <f>RIGHT(A2801,12)</f>
        <v>450830234041</v>
      </c>
      <c r="C2801" s="4">
        <f t="shared" si="43"/>
        <v>450830234041</v>
      </c>
      <c r="D2801" t="s">
        <v>5601</v>
      </c>
      <c r="E2801">
        <v>5445</v>
      </c>
      <c r="F2801">
        <v>615</v>
      </c>
    </row>
    <row r="2802" spans="1:6" x14ac:dyDescent="0.25">
      <c r="A2802" t="s">
        <v>5602</v>
      </c>
      <c r="B2802" s="3" t="str">
        <f>RIGHT(A2802,12)</f>
        <v>450830234042</v>
      </c>
      <c r="C2802" s="4">
        <f t="shared" si="43"/>
        <v>450830234042</v>
      </c>
      <c r="D2802" t="s">
        <v>5603</v>
      </c>
      <c r="E2802">
        <v>2722</v>
      </c>
      <c r="F2802">
        <v>449</v>
      </c>
    </row>
    <row r="2803" spans="1:6" x14ac:dyDescent="0.25">
      <c r="A2803" t="s">
        <v>5604</v>
      </c>
      <c r="B2803" s="3" t="str">
        <f>RIGHT(A2803,12)</f>
        <v>450830234051</v>
      </c>
      <c r="C2803" s="4">
        <f t="shared" si="43"/>
        <v>450830234051</v>
      </c>
      <c r="D2803" t="s">
        <v>5605</v>
      </c>
      <c r="E2803">
        <v>1431</v>
      </c>
      <c r="F2803">
        <v>335</v>
      </c>
    </row>
    <row r="2804" spans="1:6" x14ac:dyDescent="0.25">
      <c r="A2804" t="s">
        <v>5606</v>
      </c>
      <c r="B2804" s="3" t="str">
        <f>RIGHT(A2804,12)</f>
        <v>450830234052</v>
      </c>
      <c r="C2804" s="4">
        <f t="shared" si="43"/>
        <v>450830234052</v>
      </c>
      <c r="D2804" t="s">
        <v>5607</v>
      </c>
      <c r="E2804">
        <v>3203</v>
      </c>
      <c r="F2804">
        <v>377</v>
      </c>
    </row>
    <row r="2805" spans="1:6" x14ac:dyDescent="0.25">
      <c r="A2805" t="s">
        <v>5608</v>
      </c>
      <c r="B2805" s="3" t="str">
        <f>RIGHT(A2805,12)</f>
        <v>450830234053</v>
      </c>
      <c r="C2805" s="4">
        <f t="shared" si="43"/>
        <v>450830234053</v>
      </c>
      <c r="D2805" t="s">
        <v>5609</v>
      </c>
      <c r="E2805">
        <v>1801</v>
      </c>
      <c r="F2805">
        <v>399</v>
      </c>
    </row>
    <row r="2806" spans="1:6" x14ac:dyDescent="0.25">
      <c r="A2806" t="s">
        <v>5610</v>
      </c>
      <c r="B2806" s="3" t="str">
        <f>RIGHT(A2806,12)</f>
        <v>450830235001</v>
      </c>
      <c r="C2806" s="4">
        <f t="shared" si="43"/>
        <v>450830235001</v>
      </c>
      <c r="D2806" t="s">
        <v>5611</v>
      </c>
      <c r="E2806">
        <v>768</v>
      </c>
      <c r="F2806">
        <v>182</v>
      </c>
    </row>
    <row r="2807" spans="1:6" x14ac:dyDescent="0.25">
      <c r="A2807" t="s">
        <v>5612</v>
      </c>
      <c r="B2807" s="3" t="str">
        <f>RIGHT(A2807,12)</f>
        <v>450830235002</v>
      </c>
      <c r="C2807" s="4">
        <f t="shared" si="43"/>
        <v>450830235002</v>
      </c>
      <c r="D2807" t="s">
        <v>5613</v>
      </c>
      <c r="E2807">
        <v>1787</v>
      </c>
      <c r="F2807">
        <v>546</v>
      </c>
    </row>
    <row r="2808" spans="1:6" x14ac:dyDescent="0.25">
      <c r="A2808" t="s">
        <v>5614</v>
      </c>
      <c r="B2808" s="3" t="str">
        <f>RIGHT(A2808,12)</f>
        <v>450830235003</v>
      </c>
      <c r="C2808" s="4">
        <f t="shared" si="43"/>
        <v>450830235003</v>
      </c>
      <c r="D2808" t="s">
        <v>5615</v>
      </c>
      <c r="E2808">
        <v>2956</v>
      </c>
      <c r="F2808">
        <v>563</v>
      </c>
    </row>
    <row r="2809" spans="1:6" x14ac:dyDescent="0.25">
      <c r="A2809" t="s">
        <v>5616</v>
      </c>
      <c r="B2809" s="3" t="str">
        <f>RIGHT(A2809,12)</f>
        <v>450830236001</v>
      </c>
      <c r="C2809" s="4">
        <f t="shared" si="43"/>
        <v>450830236001</v>
      </c>
      <c r="D2809" t="s">
        <v>5617</v>
      </c>
      <c r="E2809">
        <v>1659</v>
      </c>
      <c r="F2809">
        <v>650</v>
      </c>
    </row>
    <row r="2810" spans="1:6" x14ac:dyDescent="0.25">
      <c r="A2810" t="s">
        <v>5618</v>
      </c>
      <c r="B2810" s="3" t="str">
        <f>RIGHT(A2810,12)</f>
        <v>450830236002</v>
      </c>
      <c r="C2810" s="4">
        <f t="shared" si="43"/>
        <v>450830236002</v>
      </c>
      <c r="D2810" t="s">
        <v>5619</v>
      </c>
      <c r="E2810">
        <v>663</v>
      </c>
      <c r="F2810">
        <v>441</v>
      </c>
    </row>
    <row r="2811" spans="1:6" x14ac:dyDescent="0.25">
      <c r="A2811" t="s">
        <v>5620</v>
      </c>
      <c r="B2811" s="3" t="str">
        <f>RIGHT(A2811,12)</f>
        <v>450830236003</v>
      </c>
      <c r="C2811" s="4">
        <f t="shared" si="43"/>
        <v>450830236003</v>
      </c>
      <c r="D2811" t="s">
        <v>5621</v>
      </c>
      <c r="E2811">
        <v>1074</v>
      </c>
      <c r="F2811">
        <v>490</v>
      </c>
    </row>
    <row r="2812" spans="1:6" x14ac:dyDescent="0.25">
      <c r="A2812" t="s">
        <v>5622</v>
      </c>
      <c r="B2812" s="3" t="str">
        <f>RIGHT(A2812,12)</f>
        <v>450830236004</v>
      </c>
      <c r="C2812" s="4">
        <f t="shared" si="43"/>
        <v>450830236004</v>
      </c>
      <c r="D2812" t="s">
        <v>5623</v>
      </c>
      <c r="E2812">
        <v>1247</v>
      </c>
      <c r="F2812">
        <v>632</v>
      </c>
    </row>
    <row r="2813" spans="1:6" x14ac:dyDescent="0.25">
      <c r="A2813" t="s">
        <v>5624</v>
      </c>
      <c r="B2813" s="3" t="str">
        <f>RIGHT(A2813,12)</f>
        <v>450830236005</v>
      </c>
      <c r="C2813" s="4">
        <f t="shared" si="43"/>
        <v>450830236005</v>
      </c>
      <c r="D2813" t="s">
        <v>5625</v>
      </c>
      <c r="E2813">
        <v>2025</v>
      </c>
      <c r="F2813">
        <v>774</v>
      </c>
    </row>
    <row r="2814" spans="1:6" x14ac:dyDescent="0.25">
      <c r="A2814" t="s">
        <v>5626</v>
      </c>
      <c r="B2814" s="3" t="str">
        <f>RIGHT(A2814,12)</f>
        <v>450830237001</v>
      </c>
      <c r="C2814" s="4">
        <f t="shared" si="43"/>
        <v>450830237001</v>
      </c>
      <c r="D2814" t="s">
        <v>5627</v>
      </c>
      <c r="E2814">
        <v>2010</v>
      </c>
      <c r="F2814">
        <v>394</v>
      </c>
    </row>
    <row r="2815" spans="1:6" x14ac:dyDescent="0.25">
      <c r="A2815" t="s">
        <v>5628</v>
      </c>
      <c r="B2815" s="3" t="str">
        <f>RIGHT(A2815,12)</f>
        <v>450830237002</v>
      </c>
      <c r="C2815" s="4">
        <f t="shared" si="43"/>
        <v>450830237002</v>
      </c>
      <c r="D2815" t="s">
        <v>5629</v>
      </c>
      <c r="E2815">
        <v>2607</v>
      </c>
      <c r="F2815">
        <v>432</v>
      </c>
    </row>
    <row r="2816" spans="1:6" x14ac:dyDescent="0.25">
      <c r="A2816" t="s">
        <v>5630</v>
      </c>
      <c r="B2816" s="3" t="str">
        <f>RIGHT(A2816,12)</f>
        <v>450830238011</v>
      </c>
      <c r="C2816" s="4">
        <f t="shared" si="43"/>
        <v>450830238011</v>
      </c>
      <c r="D2816" t="s">
        <v>5631</v>
      </c>
      <c r="E2816">
        <v>2340</v>
      </c>
      <c r="F2816">
        <v>415</v>
      </c>
    </row>
    <row r="2817" spans="1:6" x14ac:dyDescent="0.25">
      <c r="A2817" t="s">
        <v>5632</v>
      </c>
      <c r="B2817" s="3" t="str">
        <f>RIGHT(A2817,12)</f>
        <v>450830238012</v>
      </c>
      <c r="C2817" s="4">
        <f t="shared" si="43"/>
        <v>450830238012</v>
      </c>
      <c r="D2817" t="s">
        <v>5633</v>
      </c>
      <c r="E2817">
        <v>1123</v>
      </c>
      <c r="F2817">
        <v>373</v>
      </c>
    </row>
    <row r="2818" spans="1:6" x14ac:dyDescent="0.25">
      <c r="A2818" t="s">
        <v>5634</v>
      </c>
      <c r="B2818" s="3" t="str">
        <f>RIGHT(A2818,12)</f>
        <v>450830238013</v>
      </c>
      <c r="C2818" s="4">
        <f t="shared" si="43"/>
        <v>450830238013</v>
      </c>
      <c r="D2818" t="s">
        <v>5635</v>
      </c>
      <c r="E2818">
        <v>2324</v>
      </c>
      <c r="F2818">
        <v>385</v>
      </c>
    </row>
    <row r="2819" spans="1:6" x14ac:dyDescent="0.25">
      <c r="A2819" t="s">
        <v>5636</v>
      </c>
      <c r="B2819" s="3" t="str">
        <f>RIGHT(A2819,12)</f>
        <v>450830238021</v>
      </c>
      <c r="C2819" s="4">
        <f t="shared" ref="C2819:C2882" si="44">_xlfn.NUMBERVALUE(B2819)</f>
        <v>450830238021</v>
      </c>
      <c r="D2819" t="s">
        <v>5637</v>
      </c>
      <c r="E2819">
        <v>1224</v>
      </c>
      <c r="F2819">
        <v>366</v>
      </c>
    </row>
    <row r="2820" spans="1:6" x14ac:dyDescent="0.25">
      <c r="A2820" t="s">
        <v>5638</v>
      </c>
      <c r="B2820" s="3" t="str">
        <f>RIGHT(A2820,12)</f>
        <v>450830238022</v>
      </c>
      <c r="C2820" s="4">
        <f t="shared" si="44"/>
        <v>450830238022</v>
      </c>
      <c r="D2820" t="s">
        <v>5639</v>
      </c>
      <c r="E2820">
        <v>3010</v>
      </c>
      <c r="F2820">
        <v>412</v>
      </c>
    </row>
    <row r="2821" spans="1:6" x14ac:dyDescent="0.25">
      <c r="A2821" t="s">
        <v>5640</v>
      </c>
      <c r="B2821" s="3" t="str">
        <f>RIGHT(A2821,12)</f>
        <v>450830238023</v>
      </c>
      <c r="C2821" s="4">
        <f t="shared" si="44"/>
        <v>450830238023</v>
      </c>
      <c r="D2821" t="s">
        <v>5641</v>
      </c>
      <c r="E2821">
        <v>1823</v>
      </c>
      <c r="F2821">
        <v>408</v>
      </c>
    </row>
    <row r="2822" spans="1:6" x14ac:dyDescent="0.25">
      <c r="A2822" t="s">
        <v>5642</v>
      </c>
      <c r="B2822" s="3" t="str">
        <f>RIGHT(A2822,12)</f>
        <v>450830239001</v>
      </c>
      <c r="C2822" s="4">
        <f t="shared" si="44"/>
        <v>450830239001</v>
      </c>
      <c r="D2822" t="s">
        <v>5643</v>
      </c>
      <c r="E2822">
        <v>1438</v>
      </c>
      <c r="F2822">
        <v>263</v>
      </c>
    </row>
    <row r="2823" spans="1:6" x14ac:dyDescent="0.25">
      <c r="A2823" t="s">
        <v>5644</v>
      </c>
      <c r="B2823" s="3" t="str">
        <f>RIGHT(A2823,12)</f>
        <v>450830239002</v>
      </c>
      <c r="C2823" s="4">
        <f t="shared" si="44"/>
        <v>450830239002</v>
      </c>
      <c r="D2823" t="s">
        <v>5645</v>
      </c>
      <c r="E2823">
        <v>1839</v>
      </c>
      <c r="F2823">
        <v>324</v>
      </c>
    </row>
    <row r="2824" spans="1:6" x14ac:dyDescent="0.25">
      <c r="A2824" t="s">
        <v>5646</v>
      </c>
      <c r="B2824" s="3" t="str">
        <f>RIGHT(A2824,12)</f>
        <v>450830239003</v>
      </c>
      <c r="C2824" s="4">
        <f t="shared" si="44"/>
        <v>450830239003</v>
      </c>
      <c r="D2824" t="s">
        <v>5647</v>
      </c>
      <c r="E2824">
        <v>1780</v>
      </c>
      <c r="F2824">
        <v>404</v>
      </c>
    </row>
    <row r="2825" spans="1:6" x14ac:dyDescent="0.25">
      <c r="A2825" t="s">
        <v>5648</v>
      </c>
      <c r="B2825" s="3" t="str">
        <f>RIGHT(A2825,12)</f>
        <v>450850001001</v>
      </c>
      <c r="C2825" s="4">
        <f t="shared" si="44"/>
        <v>450850001001</v>
      </c>
      <c r="D2825" t="s">
        <v>5649</v>
      </c>
      <c r="E2825">
        <v>1677</v>
      </c>
      <c r="F2825">
        <v>502</v>
      </c>
    </row>
    <row r="2826" spans="1:6" x14ac:dyDescent="0.25">
      <c r="A2826" t="s">
        <v>5650</v>
      </c>
      <c r="B2826" s="3" t="str">
        <f>RIGHT(A2826,12)</f>
        <v>450850001002</v>
      </c>
      <c r="C2826" s="4">
        <f t="shared" si="44"/>
        <v>450850001002</v>
      </c>
      <c r="D2826" t="s">
        <v>5651</v>
      </c>
      <c r="E2826">
        <v>1367</v>
      </c>
      <c r="F2826">
        <v>256</v>
      </c>
    </row>
    <row r="2827" spans="1:6" x14ac:dyDescent="0.25">
      <c r="A2827" t="s">
        <v>5652</v>
      </c>
      <c r="B2827" s="3" t="str">
        <f>RIGHT(A2827,12)</f>
        <v>450850002011</v>
      </c>
      <c r="C2827" s="4">
        <f t="shared" si="44"/>
        <v>450850002011</v>
      </c>
      <c r="D2827" t="s">
        <v>5653</v>
      </c>
      <c r="E2827">
        <v>824</v>
      </c>
      <c r="F2827">
        <v>333</v>
      </c>
    </row>
    <row r="2828" spans="1:6" x14ac:dyDescent="0.25">
      <c r="A2828" t="s">
        <v>5654</v>
      </c>
      <c r="B2828" s="3" t="str">
        <f>RIGHT(A2828,12)</f>
        <v>450850002012</v>
      </c>
      <c r="C2828" s="4">
        <f t="shared" si="44"/>
        <v>450850002012</v>
      </c>
      <c r="D2828" t="s">
        <v>5655</v>
      </c>
      <c r="E2828">
        <v>2904</v>
      </c>
      <c r="F2828">
        <v>596</v>
      </c>
    </row>
    <row r="2829" spans="1:6" x14ac:dyDescent="0.25">
      <c r="A2829" t="s">
        <v>5656</v>
      </c>
      <c r="B2829" s="3" t="str">
        <f>RIGHT(A2829,12)</f>
        <v>450850002013</v>
      </c>
      <c r="C2829" s="4">
        <f t="shared" si="44"/>
        <v>450850002013</v>
      </c>
      <c r="D2829" t="s">
        <v>5657</v>
      </c>
      <c r="E2829">
        <v>1088</v>
      </c>
      <c r="F2829">
        <v>344</v>
      </c>
    </row>
    <row r="2830" spans="1:6" x14ac:dyDescent="0.25">
      <c r="A2830" t="s">
        <v>5658</v>
      </c>
      <c r="B2830" s="3" t="str">
        <f>RIGHT(A2830,12)</f>
        <v>450850002021</v>
      </c>
      <c r="C2830" s="4">
        <f t="shared" si="44"/>
        <v>450850002021</v>
      </c>
      <c r="D2830" t="s">
        <v>5659</v>
      </c>
      <c r="E2830">
        <v>1934</v>
      </c>
      <c r="F2830">
        <v>609</v>
      </c>
    </row>
    <row r="2831" spans="1:6" x14ac:dyDescent="0.25">
      <c r="A2831" t="s">
        <v>5660</v>
      </c>
      <c r="B2831" s="3" t="str">
        <f>RIGHT(A2831,12)</f>
        <v>450850002022</v>
      </c>
      <c r="C2831" s="4">
        <f t="shared" si="44"/>
        <v>450850002022</v>
      </c>
      <c r="D2831" t="s">
        <v>5661</v>
      </c>
      <c r="E2831">
        <v>4935</v>
      </c>
      <c r="F2831">
        <v>1037</v>
      </c>
    </row>
    <row r="2832" spans="1:6" x14ac:dyDescent="0.25">
      <c r="A2832" t="s">
        <v>5662</v>
      </c>
      <c r="B2832" s="3" t="str">
        <f>RIGHT(A2832,12)</f>
        <v>450850003001</v>
      </c>
      <c r="C2832" s="4">
        <f t="shared" si="44"/>
        <v>450850003001</v>
      </c>
      <c r="D2832" t="s">
        <v>5663</v>
      </c>
      <c r="E2832">
        <v>626</v>
      </c>
      <c r="F2832">
        <v>315</v>
      </c>
    </row>
    <row r="2833" spans="1:6" x14ac:dyDescent="0.25">
      <c r="A2833" t="s">
        <v>5664</v>
      </c>
      <c r="B2833" s="3" t="str">
        <f>RIGHT(A2833,12)</f>
        <v>450850003002</v>
      </c>
      <c r="C2833" s="4">
        <f t="shared" si="44"/>
        <v>450850003002</v>
      </c>
      <c r="D2833" t="s">
        <v>5665</v>
      </c>
      <c r="E2833">
        <v>1218</v>
      </c>
      <c r="F2833">
        <v>324</v>
      </c>
    </row>
    <row r="2834" spans="1:6" x14ac:dyDescent="0.25">
      <c r="A2834" t="s">
        <v>5666</v>
      </c>
      <c r="B2834" s="3" t="str">
        <f>RIGHT(A2834,12)</f>
        <v>450850003003</v>
      </c>
      <c r="C2834" s="4">
        <f t="shared" si="44"/>
        <v>450850003003</v>
      </c>
      <c r="D2834" t="s">
        <v>5667</v>
      </c>
      <c r="E2834">
        <v>1473</v>
      </c>
      <c r="F2834">
        <v>367</v>
      </c>
    </row>
    <row r="2835" spans="1:6" x14ac:dyDescent="0.25">
      <c r="A2835" t="s">
        <v>5668</v>
      </c>
      <c r="B2835" s="3" t="str">
        <f>RIGHT(A2835,12)</f>
        <v>450850003004</v>
      </c>
      <c r="C2835" s="4">
        <f t="shared" si="44"/>
        <v>450850003004</v>
      </c>
      <c r="D2835" t="s">
        <v>5669</v>
      </c>
      <c r="E2835">
        <v>735</v>
      </c>
      <c r="F2835">
        <v>322</v>
      </c>
    </row>
    <row r="2836" spans="1:6" x14ac:dyDescent="0.25">
      <c r="A2836" t="s">
        <v>5670</v>
      </c>
      <c r="B2836" s="3" t="str">
        <f>RIGHT(A2836,12)</f>
        <v>450850004001</v>
      </c>
      <c r="C2836" s="4">
        <f t="shared" si="44"/>
        <v>450850004001</v>
      </c>
      <c r="D2836" t="s">
        <v>5671</v>
      </c>
      <c r="E2836">
        <v>1966</v>
      </c>
      <c r="F2836">
        <v>599</v>
      </c>
    </row>
    <row r="2837" spans="1:6" x14ac:dyDescent="0.25">
      <c r="A2837" t="s">
        <v>5672</v>
      </c>
      <c r="B2837" s="3" t="str">
        <f>RIGHT(A2837,12)</f>
        <v>450850004002</v>
      </c>
      <c r="C2837" s="4">
        <f t="shared" si="44"/>
        <v>450850004002</v>
      </c>
      <c r="D2837" t="s">
        <v>5673</v>
      </c>
      <c r="E2837">
        <v>2882</v>
      </c>
      <c r="F2837">
        <v>548</v>
      </c>
    </row>
    <row r="2838" spans="1:6" x14ac:dyDescent="0.25">
      <c r="A2838" t="s">
        <v>5674</v>
      </c>
      <c r="B2838" s="3" t="str">
        <f>RIGHT(A2838,12)</f>
        <v>450850004003</v>
      </c>
      <c r="C2838" s="4">
        <f t="shared" si="44"/>
        <v>450850004003</v>
      </c>
      <c r="D2838" t="s">
        <v>5675</v>
      </c>
      <c r="E2838">
        <v>1257</v>
      </c>
      <c r="F2838">
        <v>443</v>
      </c>
    </row>
    <row r="2839" spans="1:6" x14ac:dyDescent="0.25">
      <c r="A2839" t="s">
        <v>5676</v>
      </c>
      <c r="B2839" s="3" t="str">
        <f>RIGHT(A2839,12)</f>
        <v>450850004004</v>
      </c>
      <c r="C2839" s="4">
        <f t="shared" si="44"/>
        <v>450850004004</v>
      </c>
      <c r="D2839" t="s">
        <v>5677</v>
      </c>
      <c r="E2839">
        <v>986</v>
      </c>
      <c r="F2839">
        <v>262</v>
      </c>
    </row>
    <row r="2840" spans="1:6" x14ac:dyDescent="0.25">
      <c r="A2840" t="s">
        <v>5678</v>
      </c>
      <c r="B2840" s="3" t="str">
        <f>RIGHT(A2840,12)</f>
        <v>450850004005</v>
      </c>
      <c r="C2840" s="4">
        <f t="shared" si="44"/>
        <v>450850004005</v>
      </c>
      <c r="D2840" t="s">
        <v>5679</v>
      </c>
      <c r="E2840">
        <v>1200</v>
      </c>
      <c r="F2840">
        <v>455</v>
      </c>
    </row>
    <row r="2841" spans="1:6" x14ac:dyDescent="0.25">
      <c r="A2841" t="s">
        <v>5680</v>
      </c>
      <c r="B2841" s="3" t="str">
        <f>RIGHT(A2841,12)</f>
        <v>450850004006</v>
      </c>
      <c r="C2841" s="4">
        <f t="shared" si="44"/>
        <v>450850004006</v>
      </c>
      <c r="D2841" t="s">
        <v>5681</v>
      </c>
      <c r="E2841">
        <v>548</v>
      </c>
      <c r="F2841">
        <v>167</v>
      </c>
    </row>
    <row r="2842" spans="1:6" x14ac:dyDescent="0.25">
      <c r="A2842" t="s">
        <v>5682</v>
      </c>
      <c r="B2842" s="3" t="str">
        <f>RIGHT(A2842,12)</f>
        <v>450850005001</v>
      </c>
      <c r="C2842" s="4">
        <f t="shared" si="44"/>
        <v>450850005001</v>
      </c>
      <c r="D2842" t="s">
        <v>5683</v>
      </c>
      <c r="E2842">
        <v>1103</v>
      </c>
      <c r="F2842">
        <v>275</v>
      </c>
    </row>
    <row r="2843" spans="1:6" x14ac:dyDescent="0.25">
      <c r="A2843" t="s">
        <v>5684</v>
      </c>
      <c r="B2843" s="3" t="str">
        <f>RIGHT(A2843,12)</f>
        <v>450850005002</v>
      </c>
      <c r="C2843" s="4">
        <f t="shared" si="44"/>
        <v>450850005002</v>
      </c>
      <c r="D2843" t="s">
        <v>5685</v>
      </c>
      <c r="E2843">
        <v>1003</v>
      </c>
      <c r="F2843">
        <v>187</v>
      </c>
    </row>
    <row r="2844" spans="1:6" x14ac:dyDescent="0.25">
      <c r="A2844" t="s">
        <v>5686</v>
      </c>
      <c r="B2844" s="3" t="str">
        <f>RIGHT(A2844,12)</f>
        <v>450850006001</v>
      </c>
      <c r="C2844" s="4">
        <f t="shared" si="44"/>
        <v>450850006001</v>
      </c>
      <c r="D2844" t="s">
        <v>5687</v>
      </c>
      <c r="E2844">
        <v>1762</v>
      </c>
      <c r="F2844">
        <v>460</v>
      </c>
    </row>
    <row r="2845" spans="1:6" x14ac:dyDescent="0.25">
      <c r="A2845" t="s">
        <v>5688</v>
      </c>
      <c r="B2845" s="3" t="str">
        <f>RIGHT(A2845,12)</f>
        <v>450850006002</v>
      </c>
      <c r="C2845" s="4">
        <f t="shared" si="44"/>
        <v>450850006002</v>
      </c>
      <c r="D2845" t="s">
        <v>5689</v>
      </c>
      <c r="E2845">
        <v>988</v>
      </c>
      <c r="F2845">
        <v>291</v>
      </c>
    </row>
    <row r="2846" spans="1:6" x14ac:dyDescent="0.25">
      <c r="A2846" t="s">
        <v>5690</v>
      </c>
      <c r="B2846" s="3" t="str">
        <f>RIGHT(A2846,12)</f>
        <v>450850006003</v>
      </c>
      <c r="C2846" s="4">
        <f t="shared" si="44"/>
        <v>450850006003</v>
      </c>
      <c r="D2846" t="s">
        <v>5691</v>
      </c>
      <c r="E2846">
        <v>1002</v>
      </c>
      <c r="F2846">
        <v>301</v>
      </c>
    </row>
    <row r="2847" spans="1:6" x14ac:dyDescent="0.25">
      <c r="A2847" t="s">
        <v>5692</v>
      </c>
      <c r="B2847" s="3" t="str">
        <f>RIGHT(A2847,12)</f>
        <v>450850007001</v>
      </c>
      <c r="C2847" s="4">
        <f t="shared" si="44"/>
        <v>450850007001</v>
      </c>
      <c r="D2847" t="s">
        <v>5693</v>
      </c>
      <c r="E2847">
        <v>787</v>
      </c>
      <c r="F2847">
        <v>230</v>
      </c>
    </row>
    <row r="2848" spans="1:6" x14ac:dyDescent="0.25">
      <c r="A2848" t="s">
        <v>5694</v>
      </c>
      <c r="B2848" s="3" t="str">
        <f>RIGHT(A2848,12)</f>
        <v>450850007002</v>
      </c>
      <c r="C2848" s="4">
        <f t="shared" si="44"/>
        <v>450850007002</v>
      </c>
      <c r="D2848" t="s">
        <v>5695</v>
      </c>
      <c r="E2848">
        <v>1630</v>
      </c>
      <c r="F2848">
        <v>480</v>
      </c>
    </row>
    <row r="2849" spans="1:6" x14ac:dyDescent="0.25">
      <c r="A2849" t="s">
        <v>5696</v>
      </c>
      <c r="B2849" s="3" t="str">
        <f>RIGHT(A2849,12)</f>
        <v>450850007003</v>
      </c>
      <c r="C2849" s="4">
        <f t="shared" si="44"/>
        <v>450850007003</v>
      </c>
      <c r="D2849" t="s">
        <v>5697</v>
      </c>
      <c r="E2849">
        <v>2156</v>
      </c>
      <c r="F2849">
        <v>530</v>
      </c>
    </row>
    <row r="2850" spans="1:6" x14ac:dyDescent="0.25">
      <c r="A2850" t="s">
        <v>5698</v>
      </c>
      <c r="B2850" s="3" t="str">
        <f>RIGHT(A2850,12)</f>
        <v>450850008001</v>
      </c>
      <c r="C2850" s="4">
        <f t="shared" si="44"/>
        <v>450850008001</v>
      </c>
      <c r="D2850" t="s">
        <v>5699</v>
      </c>
      <c r="E2850">
        <v>1286</v>
      </c>
      <c r="F2850">
        <v>428</v>
      </c>
    </row>
    <row r="2851" spans="1:6" x14ac:dyDescent="0.25">
      <c r="A2851" t="s">
        <v>5700</v>
      </c>
      <c r="B2851" s="3" t="str">
        <f>RIGHT(A2851,12)</f>
        <v>450850008002</v>
      </c>
      <c r="C2851" s="4">
        <f t="shared" si="44"/>
        <v>450850008002</v>
      </c>
      <c r="D2851" t="s">
        <v>5701</v>
      </c>
      <c r="E2851">
        <v>1062</v>
      </c>
      <c r="F2851">
        <v>356</v>
      </c>
    </row>
    <row r="2852" spans="1:6" x14ac:dyDescent="0.25">
      <c r="A2852" t="s">
        <v>5702</v>
      </c>
      <c r="B2852" s="3" t="str">
        <f>RIGHT(A2852,12)</f>
        <v>450850008003</v>
      </c>
      <c r="C2852" s="4">
        <f t="shared" si="44"/>
        <v>450850008003</v>
      </c>
      <c r="D2852" t="s">
        <v>5703</v>
      </c>
      <c r="E2852">
        <v>1335</v>
      </c>
      <c r="F2852">
        <v>309</v>
      </c>
    </row>
    <row r="2853" spans="1:6" x14ac:dyDescent="0.25">
      <c r="A2853" t="s">
        <v>5704</v>
      </c>
      <c r="B2853" s="3" t="str">
        <f>RIGHT(A2853,12)</f>
        <v>450850009011</v>
      </c>
      <c r="C2853" s="4">
        <f t="shared" si="44"/>
        <v>450850009011</v>
      </c>
      <c r="D2853" t="s">
        <v>5705</v>
      </c>
      <c r="E2853">
        <v>2143</v>
      </c>
      <c r="F2853">
        <v>560</v>
      </c>
    </row>
    <row r="2854" spans="1:6" x14ac:dyDescent="0.25">
      <c r="A2854" t="s">
        <v>5706</v>
      </c>
      <c r="B2854" s="3" t="str">
        <f>RIGHT(A2854,12)</f>
        <v>450850009012</v>
      </c>
      <c r="C2854" s="4">
        <f t="shared" si="44"/>
        <v>450850009012</v>
      </c>
      <c r="D2854" t="s">
        <v>5707</v>
      </c>
      <c r="E2854">
        <v>1259</v>
      </c>
      <c r="F2854">
        <v>320</v>
      </c>
    </row>
    <row r="2855" spans="1:6" x14ac:dyDescent="0.25">
      <c r="A2855" t="s">
        <v>5708</v>
      </c>
      <c r="B2855" s="3" t="str">
        <f>RIGHT(A2855,12)</f>
        <v>450850009013</v>
      </c>
      <c r="C2855" s="4">
        <f t="shared" si="44"/>
        <v>450850009013</v>
      </c>
      <c r="D2855" t="s">
        <v>5709</v>
      </c>
      <c r="E2855">
        <v>729</v>
      </c>
      <c r="F2855">
        <v>317</v>
      </c>
    </row>
    <row r="2856" spans="1:6" x14ac:dyDescent="0.25">
      <c r="A2856" t="s">
        <v>5710</v>
      </c>
      <c r="B2856" s="3" t="str">
        <f>RIGHT(A2856,12)</f>
        <v>450850009021</v>
      </c>
      <c r="C2856" s="4">
        <f t="shared" si="44"/>
        <v>450850009021</v>
      </c>
      <c r="D2856" t="s">
        <v>5711</v>
      </c>
      <c r="E2856">
        <v>704</v>
      </c>
      <c r="F2856">
        <v>161</v>
      </c>
    </row>
    <row r="2857" spans="1:6" x14ac:dyDescent="0.25">
      <c r="A2857" t="s">
        <v>5712</v>
      </c>
      <c r="B2857" s="3" t="str">
        <f>RIGHT(A2857,12)</f>
        <v>450850009022</v>
      </c>
      <c r="C2857" s="4">
        <f t="shared" si="44"/>
        <v>450850009022</v>
      </c>
      <c r="D2857" t="s">
        <v>5713</v>
      </c>
      <c r="E2857">
        <v>1786</v>
      </c>
      <c r="F2857">
        <v>389</v>
      </c>
    </row>
    <row r="2858" spans="1:6" x14ac:dyDescent="0.25">
      <c r="A2858" t="s">
        <v>5714</v>
      </c>
      <c r="B2858" s="3" t="str">
        <f>RIGHT(A2858,12)</f>
        <v>450850009023</v>
      </c>
      <c r="C2858" s="4">
        <f t="shared" si="44"/>
        <v>450850009023</v>
      </c>
      <c r="D2858" t="s">
        <v>5715</v>
      </c>
      <c r="E2858">
        <v>1589</v>
      </c>
      <c r="F2858">
        <v>453</v>
      </c>
    </row>
    <row r="2859" spans="1:6" x14ac:dyDescent="0.25">
      <c r="A2859" t="s">
        <v>5716</v>
      </c>
      <c r="B2859" s="3" t="str">
        <f>RIGHT(A2859,12)</f>
        <v>450850011001</v>
      </c>
      <c r="C2859" s="4">
        <f t="shared" si="44"/>
        <v>450850011001</v>
      </c>
      <c r="D2859" t="s">
        <v>5717</v>
      </c>
      <c r="E2859">
        <v>786</v>
      </c>
      <c r="F2859">
        <v>224</v>
      </c>
    </row>
    <row r="2860" spans="1:6" x14ac:dyDescent="0.25">
      <c r="A2860" t="s">
        <v>5718</v>
      </c>
      <c r="B2860" s="3" t="str">
        <f>RIGHT(A2860,12)</f>
        <v>450850011002</v>
      </c>
      <c r="C2860" s="4">
        <f t="shared" si="44"/>
        <v>450850011002</v>
      </c>
      <c r="D2860" t="s">
        <v>5719</v>
      </c>
      <c r="E2860">
        <v>2505</v>
      </c>
      <c r="F2860">
        <v>524</v>
      </c>
    </row>
    <row r="2861" spans="1:6" x14ac:dyDescent="0.25">
      <c r="A2861" t="s">
        <v>5720</v>
      </c>
      <c r="B2861" s="3" t="str">
        <f>RIGHT(A2861,12)</f>
        <v>450850011003</v>
      </c>
      <c r="C2861" s="4">
        <f t="shared" si="44"/>
        <v>450850011003</v>
      </c>
      <c r="D2861" t="s">
        <v>5721</v>
      </c>
      <c r="E2861">
        <v>877</v>
      </c>
      <c r="F2861">
        <v>279</v>
      </c>
    </row>
    <row r="2862" spans="1:6" x14ac:dyDescent="0.25">
      <c r="A2862" t="s">
        <v>5722</v>
      </c>
      <c r="B2862" s="3" t="str">
        <f>RIGHT(A2862,12)</f>
        <v>450850013001</v>
      </c>
      <c r="C2862" s="4">
        <f t="shared" si="44"/>
        <v>450850013001</v>
      </c>
      <c r="D2862" t="s">
        <v>5723</v>
      </c>
      <c r="E2862">
        <v>713</v>
      </c>
      <c r="F2862">
        <v>168</v>
      </c>
    </row>
    <row r="2863" spans="1:6" x14ac:dyDescent="0.25">
      <c r="A2863" t="s">
        <v>5724</v>
      </c>
      <c r="B2863" s="3" t="str">
        <f>RIGHT(A2863,12)</f>
        <v>450850013002</v>
      </c>
      <c r="C2863" s="4">
        <f t="shared" si="44"/>
        <v>450850013002</v>
      </c>
      <c r="D2863" t="s">
        <v>5725</v>
      </c>
      <c r="E2863">
        <v>915</v>
      </c>
      <c r="F2863">
        <v>201</v>
      </c>
    </row>
    <row r="2864" spans="1:6" x14ac:dyDescent="0.25">
      <c r="A2864" t="s">
        <v>5726</v>
      </c>
      <c r="B2864" s="3" t="str">
        <f>RIGHT(A2864,12)</f>
        <v>450850015001</v>
      </c>
      <c r="C2864" s="4">
        <f t="shared" si="44"/>
        <v>450850015001</v>
      </c>
      <c r="D2864" t="s">
        <v>5727</v>
      </c>
      <c r="E2864">
        <v>396</v>
      </c>
      <c r="F2864">
        <v>159</v>
      </c>
    </row>
    <row r="2865" spans="1:6" x14ac:dyDescent="0.25">
      <c r="A2865" t="s">
        <v>5728</v>
      </c>
      <c r="B2865" s="3" t="str">
        <f>RIGHT(A2865,12)</f>
        <v>450850015002</v>
      </c>
      <c r="C2865" s="4">
        <f t="shared" si="44"/>
        <v>450850015002</v>
      </c>
      <c r="D2865" t="s">
        <v>5729</v>
      </c>
      <c r="E2865">
        <v>1071</v>
      </c>
      <c r="F2865">
        <v>215</v>
      </c>
    </row>
    <row r="2866" spans="1:6" x14ac:dyDescent="0.25">
      <c r="A2866" t="s">
        <v>5730</v>
      </c>
      <c r="B2866" s="3" t="str">
        <f>RIGHT(A2866,12)</f>
        <v>450850016001</v>
      </c>
      <c r="C2866" s="4">
        <f t="shared" si="44"/>
        <v>450850016001</v>
      </c>
      <c r="D2866" t="s">
        <v>5731</v>
      </c>
      <c r="E2866">
        <v>1116</v>
      </c>
      <c r="F2866">
        <v>310</v>
      </c>
    </row>
    <row r="2867" spans="1:6" x14ac:dyDescent="0.25">
      <c r="A2867" t="s">
        <v>5732</v>
      </c>
      <c r="B2867" s="3" t="str">
        <f>RIGHT(A2867,12)</f>
        <v>450850016002</v>
      </c>
      <c r="C2867" s="4">
        <f t="shared" si="44"/>
        <v>450850016002</v>
      </c>
      <c r="D2867" t="s">
        <v>5733</v>
      </c>
      <c r="E2867">
        <v>820</v>
      </c>
      <c r="F2867">
        <v>252</v>
      </c>
    </row>
    <row r="2868" spans="1:6" x14ac:dyDescent="0.25">
      <c r="A2868" t="s">
        <v>5734</v>
      </c>
      <c r="B2868" s="3" t="str">
        <f>RIGHT(A2868,12)</f>
        <v>450850016003</v>
      </c>
      <c r="C2868" s="4">
        <f t="shared" si="44"/>
        <v>450850016003</v>
      </c>
      <c r="D2868" t="s">
        <v>5735</v>
      </c>
      <c r="E2868">
        <v>908</v>
      </c>
      <c r="F2868">
        <v>351</v>
      </c>
    </row>
    <row r="2869" spans="1:6" x14ac:dyDescent="0.25">
      <c r="A2869" t="s">
        <v>5736</v>
      </c>
      <c r="B2869" s="3" t="str">
        <f>RIGHT(A2869,12)</f>
        <v>450850016004</v>
      </c>
      <c r="C2869" s="4">
        <f t="shared" si="44"/>
        <v>450850016004</v>
      </c>
      <c r="D2869" t="s">
        <v>5737</v>
      </c>
      <c r="E2869">
        <v>1212</v>
      </c>
      <c r="F2869">
        <v>435</v>
      </c>
    </row>
    <row r="2870" spans="1:6" x14ac:dyDescent="0.25">
      <c r="A2870" t="s">
        <v>5738</v>
      </c>
      <c r="B2870" s="3" t="str">
        <f>RIGHT(A2870,12)</f>
        <v>450850017011</v>
      </c>
      <c r="C2870" s="4">
        <f t="shared" si="44"/>
        <v>450850017011</v>
      </c>
      <c r="D2870" t="s">
        <v>5739</v>
      </c>
      <c r="E2870">
        <v>2203</v>
      </c>
      <c r="F2870">
        <v>468</v>
      </c>
    </row>
    <row r="2871" spans="1:6" x14ac:dyDescent="0.25">
      <c r="A2871" t="s">
        <v>5740</v>
      </c>
      <c r="B2871" s="3" t="str">
        <f>RIGHT(A2871,12)</f>
        <v>450850017012</v>
      </c>
      <c r="C2871" s="4">
        <f t="shared" si="44"/>
        <v>450850017012</v>
      </c>
      <c r="D2871" t="s">
        <v>5741</v>
      </c>
      <c r="E2871">
        <v>2559</v>
      </c>
      <c r="F2871">
        <v>486</v>
      </c>
    </row>
    <row r="2872" spans="1:6" x14ac:dyDescent="0.25">
      <c r="A2872" t="s">
        <v>5742</v>
      </c>
      <c r="B2872" s="3" t="str">
        <f>RIGHT(A2872,12)</f>
        <v>450850017013</v>
      </c>
      <c r="C2872" s="4">
        <f t="shared" si="44"/>
        <v>450850017013</v>
      </c>
      <c r="D2872" t="s">
        <v>5743</v>
      </c>
      <c r="E2872">
        <v>2112</v>
      </c>
      <c r="F2872">
        <v>496</v>
      </c>
    </row>
    <row r="2873" spans="1:6" x14ac:dyDescent="0.25">
      <c r="A2873" t="s">
        <v>5744</v>
      </c>
      <c r="B2873" s="3" t="str">
        <f>RIGHT(A2873,12)</f>
        <v>450850017031</v>
      </c>
      <c r="C2873" s="4">
        <f t="shared" si="44"/>
        <v>450850017031</v>
      </c>
      <c r="D2873" t="s">
        <v>5745</v>
      </c>
      <c r="E2873">
        <v>3245</v>
      </c>
      <c r="F2873">
        <v>468</v>
      </c>
    </row>
    <row r="2874" spans="1:6" x14ac:dyDescent="0.25">
      <c r="A2874" t="s">
        <v>5746</v>
      </c>
      <c r="B2874" s="3" t="str">
        <f>RIGHT(A2874,12)</f>
        <v>450850017032</v>
      </c>
      <c r="C2874" s="4">
        <f t="shared" si="44"/>
        <v>450850017032</v>
      </c>
      <c r="D2874" t="s">
        <v>5747</v>
      </c>
      <c r="E2874">
        <v>2267</v>
      </c>
      <c r="F2874">
        <v>416</v>
      </c>
    </row>
    <row r="2875" spans="1:6" x14ac:dyDescent="0.25">
      <c r="A2875" t="s">
        <v>5748</v>
      </c>
      <c r="B2875" s="3" t="str">
        <f>RIGHT(A2875,12)</f>
        <v>450850017041</v>
      </c>
      <c r="C2875" s="4">
        <f t="shared" si="44"/>
        <v>450850017041</v>
      </c>
      <c r="D2875" t="s">
        <v>5749</v>
      </c>
      <c r="E2875">
        <v>710</v>
      </c>
      <c r="F2875">
        <v>227</v>
      </c>
    </row>
    <row r="2876" spans="1:6" x14ac:dyDescent="0.25">
      <c r="A2876" t="s">
        <v>5750</v>
      </c>
      <c r="B2876" s="3" t="str">
        <f>RIGHT(A2876,12)</f>
        <v>450850017042</v>
      </c>
      <c r="C2876" s="4">
        <f t="shared" si="44"/>
        <v>450850017042</v>
      </c>
      <c r="D2876" t="s">
        <v>5751</v>
      </c>
      <c r="E2876">
        <v>802</v>
      </c>
      <c r="F2876">
        <v>337</v>
      </c>
    </row>
    <row r="2877" spans="1:6" x14ac:dyDescent="0.25">
      <c r="A2877" t="s">
        <v>5752</v>
      </c>
      <c r="B2877" s="3" t="str">
        <f>RIGHT(A2877,12)</f>
        <v>450850017043</v>
      </c>
      <c r="C2877" s="4">
        <f t="shared" si="44"/>
        <v>450850017043</v>
      </c>
      <c r="D2877" t="s">
        <v>5753</v>
      </c>
      <c r="E2877">
        <v>2208</v>
      </c>
      <c r="F2877">
        <v>474</v>
      </c>
    </row>
    <row r="2878" spans="1:6" x14ac:dyDescent="0.25">
      <c r="A2878" t="s">
        <v>5754</v>
      </c>
      <c r="B2878" s="3" t="str">
        <f>RIGHT(A2878,12)</f>
        <v>450850017044</v>
      </c>
      <c r="C2878" s="4">
        <f t="shared" si="44"/>
        <v>450850017044</v>
      </c>
      <c r="D2878" t="s">
        <v>5755</v>
      </c>
      <c r="E2878">
        <v>1480</v>
      </c>
      <c r="F2878">
        <v>421</v>
      </c>
    </row>
    <row r="2879" spans="1:6" x14ac:dyDescent="0.25">
      <c r="A2879" t="s">
        <v>5756</v>
      </c>
      <c r="B2879" s="3" t="str">
        <f>RIGHT(A2879,12)</f>
        <v>450850018011</v>
      </c>
      <c r="C2879" s="4">
        <f t="shared" si="44"/>
        <v>450850018011</v>
      </c>
      <c r="D2879" t="s">
        <v>5757</v>
      </c>
      <c r="E2879">
        <v>2501</v>
      </c>
      <c r="F2879">
        <v>465</v>
      </c>
    </row>
    <row r="2880" spans="1:6" x14ac:dyDescent="0.25">
      <c r="A2880" t="s">
        <v>5758</v>
      </c>
      <c r="B2880" s="3" t="str">
        <f>RIGHT(A2880,12)</f>
        <v>450850018012</v>
      </c>
      <c r="C2880" s="4">
        <f t="shared" si="44"/>
        <v>450850018012</v>
      </c>
      <c r="D2880" t="s">
        <v>5759</v>
      </c>
      <c r="E2880">
        <v>1520</v>
      </c>
      <c r="F2880">
        <v>462</v>
      </c>
    </row>
    <row r="2881" spans="1:6" x14ac:dyDescent="0.25">
      <c r="A2881" t="s">
        <v>5760</v>
      </c>
      <c r="B2881" s="3" t="str">
        <f>RIGHT(A2881,12)</f>
        <v>450850018021</v>
      </c>
      <c r="C2881" s="4">
        <f t="shared" si="44"/>
        <v>450850018021</v>
      </c>
      <c r="D2881" t="s">
        <v>5761</v>
      </c>
      <c r="E2881">
        <v>1946</v>
      </c>
      <c r="F2881">
        <v>743</v>
      </c>
    </row>
    <row r="2882" spans="1:6" x14ac:dyDescent="0.25">
      <c r="A2882" t="s">
        <v>5762</v>
      </c>
      <c r="B2882" s="3" t="str">
        <f>RIGHT(A2882,12)</f>
        <v>450850018022</v>
      </c>
      <c r="C2882" s="4">
        <f t="shared" si="44"/>
        <v>450850018022</v>
      </c>
      <c r="D2882" t="s">
        <v>5763</v>
      </c>
      <c r="E2882">
        <v>2965</v>
      </c>
      <c r="F2882">
        <v>790</v>
      </c>
    </row>
    <row r="2883" spans="1:6" x14ac:dyDescent="0.25">
      <c r="A2883" t="s">
        <v>5764</v>
      </c>
      <c r="B2883" s="3" t="str">
        <f>RIGHT(A2883,12)</f>
        <v>450850018023</v>
      </c>
      <c r="C2883" s="4">
        <f t="shared" ref="C2883:C2946" si="45">_xlfn.NUMBERVALUE(B2883)</f>
        <v>450850018023</v>
      </c>
      <c r="D2883" t="s">
        <v>5765</v>
      </c>
      <c r="E2883">
        <v>1494</v>
      </c>
      <c r="F2883">
        <v>668</v>
      </c>
    </row>
    <row r="2884" spans="1:6" x14ac:dyDescent="0.25">
      <c r="A2884" t="s">
        <v>5766</v>
      </c>
      <c r="B2884" s="3" t="str">
        <f>RIGHT(A2884,12)</f>
        <v>450850018024</v>
      </c>
      <c r="C2884" s="4">
        <f t="shared" si="45"/>
        <v>450850018024</v>
      </c>
      <c r="D2884" t="s">
        <v>5767</v>
      </c>
      <c r="E2884">
        <v>2976</v>
      </c>
      <c r="F2884">
        <v>517</v>
      </c>
    </row>
    <row r="2885" spans="1:6" x14ac:dyDescent="0.25">
      <c r="A2885" t="s">
        <v>5768</v>
      </c>
      <c r="B2885" s="3" t="str">
        <f>RIGHT(A2885,12)</f>
        <v>450850019011</v>
      </c>
      <c r="C2885" s="4">
        <f t="shared" si="45"/>
        <v>450850019011</v>
      </c>
      <c r="D2885" t="s">
        <v>5769</v>
      </c>
      <c r="E2885">
        <v>2857</v>
      </c>
      <c r="F2885">
        <v>596</v>
      </c>
    </row>
    <row r="2886" spans="1:6" x14ac:dyDescent="0.25">
      <c r="A2886" t="s">
        <v>5770</v>
      </c>
      <c r="B2886" s="3" t="str">
        <f>RIGHT(A2886,12)</f>
        <v>450850019012</v>
      </c>
      <c r="C2886" s="4">
        <f t="shared" si="45"/>
        <v>450850019012</v>
      </c>
      <c r="D2886" t="s">
        <v>5771</v>
      </c>
      <c r="E2886">
        <v>2650</v>
      </c>
      <c r="F2886">
        <v>475</v>
      </c>
    </row>
    <row r="2887" spans="1:6" x14ac:dyDescent="0.25">
      <c r="A2887" t="s">
        <v>5772</v>
      </c>
      <c r="B2887" s="3" t="str">
        <f>RIGHT(A2887,12)</f>
        <v>450850019013</v>
      </c>
      <c r="C2887" s="4">
        <f t="shared" si="45"/>
        <v>450850019013</v>
      </c>
      <c r="D2887" t="s">
        <v>5773</v>
      </c>
      <c r="E2887">
        <v>684</v>
      </c>
      <c r="F2887">
        <v>260</v>
      </c>
    </row>
    <row r="2888" spans="1:6" x14ac:dyDescent="0.25">
      <c r="A2888" t="s">
        <v>5774</v>
      </c>
      <c r="B2888" s="3" t="str">
        <f>RIGHT(A2888,12)</f>
        <v>450850019021</v>
      </c>
      <c r="C2888" s="4">
        <f t="shared" si="45"/>
        <v>450850019021</v>
      </c>
      <c r="D2888" t="s">
        <v>5775</v>
      </c>
      <c r="E2888">
        <v>2749</v>
      </c>
      <c r="F2888">
        <v>590</v>
      </c>
    </row>
    <row r="2889" spans="1:6" x14ac:dyDescent="0.25">
      <c r="A2889" t="s">
        <v>5776</v>
      </c>
      <c r="B2889" s="3" t="str">
        <f>RIGHT(A2889,12)</f>
        <v>450850019022</v>
      </c>
      <c r="C2889" s="4">
        <f t="shared" si="45"/>
        <v>450850019022</v>
      </c>
      <c r="D2889" t="s">
        <v>5777</v>
      </c>
      <c r="E2889">
        <v>2346</v>
      </c>
      <c r="F2889">
        <v>995</v>
      </c>
    </row>
    <row r="2890" spans="1:6" x14ac:dyDescent="0.25">
      <c r="A2890" t="s">
        <v>5778</v>
      </c>
      <c r="B2890" s="3" t="str">
        <f>RIGHT(A2890,12)</f>
        <v>450850020001</v>
      </c>
      <c r="C2890" s="4">
        <f t="shared" si="45"/>
        <v>450850020001</v>
      </c>
      <c r="D2890" t="s">
        <v>5779</v>
      </c>
      <c r="E2890">
        <v>718</v>
      </c>
      <c r="F2890">
        <v>183</v>
      </c>
    </row>
    <row r="2891" spans="1:6" x14ac:dyDescent="0.25">
      <c r="A2891" t="s">
        <v>5780</v>
      </c>
      <c r="B2891" s="3" t="str">
        <f>RIGHT(A2891,12)</f>
        <v>450850020002</v>
      </c>
      <c r="C2891" s="4">
        <f t="shared" si="45"/>
        <v>450850020002</v>
      </c>
      <c r="D2891" t="s">
        <v>5781</v>
      </c>
      <c r="E2891">
        <v>1450</v>
      </c>
      <c r="F2891">
        <v>385</v>
      </c>
    </row>
    <row r="2892" spans="1:6" x14ac:dyDescent="0.25">
      <c r="A2892" t="s">
        <v>5782</v>
      </c>
      <c r="B2892" s="3" t="str">
        <f>RIGHT(A2892,12)</f>
        <v>450850020003</v>
      </c>
      <c r="C2892" s="4">
        <f t="shared" si="45"/>
        <v>450850020003</v>
      </c>
      <c r="D2892" t="s">
        <v>5783</v>
      </c>
      <c r="E2892">
        <v>1052</v>
      </c>
      <c r="F2892">
        <v>313</v>
      </c>
    </row>
    <row r="2893" spans="1:6" x14ac:dyDescent="0.25">
      <c r="A2893" t="s">
        <v>5784</v>
      </c>
      <c r="B2893" s="3" t="str">
        <f>RIGHT(A2893,12)</f>
        <v>450870301001</v>
      </c>
      <c r="C2893" s="4">
        <f t="shared" si="45"/>
        <v>450870301001</v>
      </c>
      <c r="D2893" t="s">
        <v>5785</v>
      </c>
      <c r="E2893">
        <v>840</v>
      </c>
      <c r="F2893">
        <v>163</v>
      </c>
    </row>
    <row r="2894" spans="1:6" x14ac:dyDescent="0.25">
      <c r="A2894" t="s">
        <v>5786</v>
      </c>
      <c r="B2894" s="3" t="str">
        <f>RIGHT(A2894,12)</f>
        <v>450870301002</v>
      </c>
      <c r="C2894" s="4">
        <f t="shared" si="45"/>
        <v>450870301002</v>
      </c>
      <c r="D2894" t="s">
        <v>5787</v>
      </c>
      <c r="E2894">
        <v>1234</v>
      </c>
      <c r="F2894">
        <v>184</v>
      </c>
    </row>
    <row r="2895" spans="1:6" x14ac:dyDescent="0.25">
      <c r="A2895" t="s">
        <v>5788</v>
      </c>
      <c r="B2895" s="3" t="str">
        <f>RIGHT(A2895,12)</f>
        <v>450870302001</v>
      </c>
      <c r="C2895" s="4">
        <f t="shared" si="45"/>
        <v>450870302001</v>
      </c>
      <c r="D2895" t="s">
        <v>5789</v>
      </c>
      <c r="E2895">
        <v>963</v>
      </c>
      <c r="F2895">
        <v>270</v>
      </c>
    </row>
    <row r="2896" spans="1:6" x14ac:dyDescent="0.25">
      <c r="A2896" t="s">
        <v>5790</v>
      </c>
      <c r="B2896" s="3" t="str">
        <f>RIGHT(A2896,12)</f>
        <v>450870302002</v>
      </c>
      <c r="C2896" s="4">
        <f t="shared" si="45"/>
        <v>450870302002</v>
      </c>
      <c r="D2896" t="s">
        <v>5791</v>
      </c>
      <c r="E2896">
        <v>1321</v>
      </c>
      <c r="F2896">
        <v>288</v>
      </c>
    </row>
    <row r="2897" spans="1:6" x14ac:dyDescent="0.25">
      <c r="A2897" t="s">
        <v>5792</v>
      </c>
      <c r="B2897" s="3" t="str">
        <f>RIGHT(A2897,12)</f>
        <v>450870302003</v>
      </c>
      <c r="C2897" s="4">
        <f t="shared" si="45"/>
        <v>450870302003</v>
      </c>
      <c r="D2897" t="s">
        <v>5793</v>
      </c>
      <c r="E2897">
        <v>463</v>
      </c>
      <c r="F2897">
        <v>228</v>
      </c>
    </row>
    <row r="2898" spans="1:6" x14ac:dyDescent="0.25">
      <c r="A2898" t="s">
        <v>5794</v>
      </c>
      <c r="B2898" s="3" t="str">
        <f>RIGHT(A2898,12)</f>
        <v>450870303001</v>
      </c>
      <c r="C2898" s="4">
        <f t="shared" si="45"/>
        <v>450870303001</v>
      </c>
      <c r="D2898" t="s">
        <v>5795</v>
      </c>
      <c r="E2898">
        <v>613</v>
      </c>
      <c r="F2898">
        <v>214</v>
      </c>
    </row>
    <row r="2899" spans="1:6" x14ac:dyDescent="0.25">
      <c r="A2899" t="s">
        <v>5796</v>
      </c>
      <c r="B2899" s="3" t="str">
        <f>RIGHT(A2899,12)</f>
        <v>450870303002</v>
      </c>
      <c r="C2899" s="4">
        <f t="shared" si="45"/>
        <v>450870303002</v>
      </c>
      <c r="D2899" t="s">
        <v>5797</v>
      </c>
      <c r="E2899">
        <v>1104</v>
      </c>
      <c r="F2899">
        <v>304</v>
      </c>
    </row>
    <row r="2900" spans="1:6" x14ac:dyDescent="0.25">
      <c r="A2900" t="s">
        <v>5798</v>
      </c>
      <c r="B2900" s="3" t="str">
        <f>RIGHT(A2900,12)</f>
        <v>450870303003</v>
      </c>
      <c r="C2900" s="4">
        <f t="shared" si="45"/>
        <v>450870303003</v>
      </c>
      <c r="D2900" t="s">
        <v>5799</v>
      </c>
      <c r="E2900">
        <v>674</v>
      </c>
      <c r="F2900">
        <v>174</v>
      </c>
    </row>
    <row r="2901" spans="1:6" x14ac:dyDescent="0.25">
      <c r="A2901" t="s">
        <v>5800</v>
      </c>
      <c r="B2901" s="3" t="str">
        <f>RIGHT(A2901,12)</f>
        <v>450870303004</v>
      </c>
      <c r="C2901" s="4">
        <f t="shared" si="45"/>
        <v>450870303004</v>
      </c>
      <c r="D2901" t="s">
        <v>5801</v>
      </c>
      <c r="E2901">
        <v>264</v>
      </c>
      <c r="F2901">
        <v>107</v>
      </c>
    </row>
    <row r="2902" spans="1:6" x14ac:dyDescent="0.25">
      <c r="A2902" t="s">
        <v>5802</v>
      </c>
      <c r="B2902" s="3" t="str">
        <f>RIGHT(A2902,12)</f>
        <v>450870303005</v>
      </c>
      <c r="C2902" s="4">
        <f t="shared" si="45"/>
        <v>450870303005</v>
      </c>
      <c r="D2902" t="s">
        <v>5803</v>
      </c>
      <c r="E2902">
        <v>893</v>
      </c>
      <c r="F2902">
        <v>282</v>
      </c>
    </row>
    <row r="2903" spans="1:6" x14ac:dyDescent="0.25">
      <c r="A2903" t="s">
        <v>5804</v>
      </c>
      <c r="B2903" s="3" t="str">
        <f>RIGHT(A2903,12)</f>
        <v>450870304001</v>
      </c>
      <c r="C2903" s="4">
        <f t="shared" si="45"/>
        <v>450870304001</v>
      </c>
      <c r="D2903" t="s">
        <v>5805</v>
      </c>
      <c r="E2903">
        <v>1467</v>
      </c>
      <c r="F2903">
        <v>668</v>
      </c>
    </row>
    <row r="2904" spans="1:6" x14ac:dyDescent="0.25">
      <c r="A2904" t="s">
        <v>5806</v>
      </c>
      <c r="B2904" s="3" t="str">
        <f>RIGHT(A2904,12)</f>
        <v>450870304002</v>
      </c>
      <c r="C2904" s="4">
        <f t="shared" si="45"/>
        <v>450870304002</v>
      </c>
      <c r="D2904" t="s">
        <v>5807</v>
      </c>
      <c r="E2904">
        <v>1484</v>
      </c>
      <c r="F2904">
        <v>466</v>
      </c>
    </row>
    <row r="2905" spans="1:6" x14ac:dyDescent="0.25">
      <c r="A2905" t="s">
        <v>5808</v>
      </c>
      <c r="B2905" s="3" t="str">
        <f>RIGHT(A2905,12)</f>
        <v>450870304003</v>
      </c>
      <c r="C2905" s="4">
        <f t="shared" si="45"/>
        <v>450870304003</v>
      </c>
      <c r="D2905" t="s">
        <v>5809</v>
      </c>
      <c r="E2905">
        <v>997</v>
      </c>
      <c r="F2905">
        <v>326</v>
      </c>
    </row>
    <row r="2906" spans="1:6" x14ac:dyDescent="0.25">
      <c r="A2906" t="s">
        <v>5810</v>
      </c>
      <c r="B2906" s="3" t="str">
        <f>RIGHT(A2906,12)</f>
        <v>450870304004</v>
      </c>
      <c r="C2906" s="4">
        <f t="shared" si="45"/>
        <v>450870304004</v>
      </c>
      <c r="D2906" t="s">
        <v>5811</v>
      </c>
      <c r="E2906">
        <v>483</v>
      </c>
      <c r="F2906">
        <v>227</v>
      </c>
    </row>
    <row r="2907" spans="1:6" x14ac:dyDescent="0.25">
      <c r="A2907" t="s">
        <v>5812</v>
      </c>
      <c r="B2907" s="3" t="str">
        <f>RIGHT(A2907,12)</f>
        <v>450870304005</v>
      </c>
      <c r="C2907" s="4">
        <f t="shared" si="45"/>
        <v>450870304005</v>
      </c>
      <c r="D2907" t="s">
        <v>5813</v>
      </c>
      <c r="E2907">
        <v>1517</v>
      </c>
      <c r="F2907">
        <v>395</v>
      </c>
    </row>
    <row r="2908" spans="1:6" x14ac:dyDescent="0.25">
      <c r="A2908" t="s">
        <v>5814</v>
      </c>
      <c r="B2908" s="3" t="str">
        <f>RIGHT(A2908,12)</f>
        <v>450870305001</v>
      </c>
      <c r="C2908" s="4">
        <f t="shared" si="45"/>
        <v>450870305001</v>
      </c>
      <c r="D2908" t="s">
        <v>5815</v>
      </c>
      <c r="E2908">
        <v>2248</v>
      </c>
      <c r="F2908">
        <v>263</v>
      </c>
    </row>
    <row r="2909" spans="1:6" x14ac:dyDescent="0.25">
      <c r="A2909" t="s">
        <v>5816</v>
      </c>
      <c r="B2909" s="3" t="str">
        <f>RIGHT(A2909,12)</f>
        <v>450870306001</v>
      </c>
      <c r="C2909" s="4">
        <f t="shared" si="45"/>
        <v>450870306001</v>
      </c>
      <c r="D2909" t="s">
        <v>5817</v>
      </c>
      <c r="E2909">
        <v>894</v>
      </c>
      <c r="F2909">
        <v>164</v>
      </c>
    </row>
    <row r="2910" spans="1:6" x14ac:dyDescent="0.25">
      <c r="A2910" t="s">
        <v>5818</v>
      </c>
      <c r="B2910" s="3" t="str">
        <f>RIGHT(A2910,12)</f>
        <v>450870306002</v>
      </c>
      <c r="C2910" s="4">
        <f t="shared" si="45"/>
        <v>450870306002</v>
      </c>
      <c r="D2910" t="s">
        <v>5819</v>
      </c>
      <c r="E2910">
        <v>854</v>
      </c>
      <c r="F2910">
        <v>201</v>
      </c>
    </row>
    <row r="2911" spans="1:6" x14ac:dyDescent="0.25">
      <c r="A2911" t="s">
        <v>5820</v>
      </c>
      <c r="B2911" s="3" t="str">
        <f>RIGHT(A2911,12)</f>
        <v>450870307001</v>
      </c>
      <c r="C2911" s="4">
        <f t="shared" si="45"/>
        <v>450870307001</v>
      </c>
      <c r="D2911" t="s">
        <v>5821</v>
      </c>
      <c r="E2911">
        <v>1215</v>
      </c>
      <c r="F2911">
        <v>341</v>
      </c>
    </row>
    <row r="2912" spans="1:6" x14ac:dyDescent="0.25">
      <c r="A2912" t="s">
        <v>5822</v>
      </c>
      <c r="B2912" s="3" t="str">
        <f>RIGHT(A2912,12)</f>
        <v>450870307002</v>
      </c>
      <c r="C2912" s="4">
        <f t="shared" si="45"/>
        <v>450870307002</v>
      </c>
      <c r="D2912" t="s">
        <v>5823</v>
      </c>
      <c r="E2912">
        <v>732</v>
      </c>
      <c r="F2912">
        <v>182</v>
      </c>
    </row>
    <row r="2913" spans="1:6" x14ac:dyDescent="0.25">
      <c r="A2913" t="s">
        <v>5824</v>
      </c>
      <c r="B2913" s="3" t="str">
        <f>RIGHT(A2913,12)</f>
        <v>450870307003</v>
      </c>
      <c r="C2913" s="4">
        <f t="shared" si="45"/>
        <v>450870307003</v>
      </c>
      <c r="D2913" t="s">
        <v>5825</v>
      </c>
      <c r="E2913">
        <v>1325</v>
      </c>
      <c r="F2913">
        <v>253</v>
      </c>
    </row>
    <row r="2914" spans="1:6" x14ac:dyDescent="0.25">
      <c r="A2914" t="s">
        <v>5826</v>
      </c>
      <c r="B2914" s="3" t="str">
        <f>RIGHT(A2914,12)</f>
        <v>450870308001</v>
      </c>
      <c r="C2914" s="4">
        <f t="shared" si="45"/>
        <v>450870308001</v>
      </c>
      <c r="D2914" t="s">
        <v>5827</v>
      </c>
      <c r="E2914">
        <v>1262</v>
      </c>
      <c r="F2914">
        <v>337</v>
      </c>
    </row>
    <row r="2915" spans="1:6" x14ac:dyDescent="0.25">
      <c r="A2915" t="s">
        <v>5828</v>
      </c>
      <c r="B2915" s="3" t="str">
        <f>RIGHT(A2915,12)</f>
        <v>450870308002</v>
      </c>
      <c r="C2915" s="4">
        <f t="shared" si="45"/>
        <v>450870308002</v>
      </c>
      <c r="D2915" t="s">
        <v>5829</v>
      </c>
      <c r="E2915">
        <v>710</v>
      </c>
      <c r="F2915">
        <v>207</v>
      </c>
    </row>
    <row r="2916" spans="1:6" x14ac:dyDescent="0.25">
      <c r="A2916" t="s">
        <v>5830</v>
      </c>
      <c r="B2916" s="3" t="str">
        <f>RIGHT(A2916,12)</f>
        <v>450870308003</v>
      </c>
      <c r="C2916" s="4">
        <f t="shared" si="45"/>
        <v>450870308003</v>
      </c>
      <c r="D2916" t="s">
        <v>5831</v>
      </c>
      <c r="E2916">
        <v>986</v>
      </c>
      <c r="F2916">
        <v>224</v>
      </c>
    </row>
    <row r="2917" spans="1:6" x14ac:dyDescent="0.25">
      <c r="A2917" t="s">
        <v>5832</v>
      </c>
      <c r="B2917" s="3" t="str">
        <f>RIGHT(A2917,12)</f>
        <v>450870308004</v>
      </c>
      <c r="C2917" s="4">
        <f t="shared" si="45"/>
        <v>450870308004</v>
      </c>
      <c r="D2917" t="s">
        <v>5833</v>
      </c>
      <c r="E2917">
        <v>668</v>
      </c>
      <c r="F2917">
        <v>202</v>
      </c>
    </row>
    <row r="2918" spans="1:6" x14ac:dyDescent="0.25">
      <c r="A2918" t="s">
        <v>5834</v>
      </c>
      <c r="B2918" s="3" t="str">
        <f>RIGHT(A2918,12)</f>
        <v>450870309001</v>
      </c>
      <c r="C2918" s="4">
        <f t="shared" si="45"/>
        <v>450870309001</v>
      </c>
      <c r="D2918" t="s">
        <v>5835</v>
      </c>
      <c r="E2918">
        <v>1222</v>
      </c>
      <c r="F2918">
        <v>164</v>
      </c>
    </row>
    <row r="2919" spans="1:6" x14ac:dyDescent="0.25">
      <c r="A2919" t="s">
        <v>5836</v>
      </c>
      <c r="B2919" s="3" t="str">
        <f>RIGHT(A2919,12)</f>
        <v>450870309002</v>
      </c>
      <c r="C2919" s="4">
        <f t="shared" si="45"/>
        <v>450870309002</v>
      </c>
      <c r="D2919" t="s">
        <v>5837</v>
      </c>
      <c r="E2919">
        <v>1057</v>
      </c>
      <c r="F2919">
        <v>212</v>
      </c>
    </row>
    <row r="2920" spans="1:6" x14ac:dyDescent="0.25">
      <c r="A2920" t="s">
        <v>5838</v>
      </c>
      <c r="B2920" s="3" t="str">
        <f>RIGHT(A2920,12)</f>
        <v>450899701001</v>
      </c>
      <c r="C2920" s="4">
        <f t="shared" si="45"/>
        <v>450899701001</v>
      </c>
      <c r="D2920" t="s">
        <v>5839</v>
      </c>
      <c r="E2920">
        <v>725</v>
      </c>
      <c r="F2920">
        <v>176</v>
      </c>
    </row>
    <row r="2921" spans="1:6" x14ac:dyDescent="0.25">
      <c r="A2921" t="s">
        <v>5840</v>
      </c>
      <c r="B2921" s="3" t="str">
        <f>RIGHT(A2921,12)</f>
        <v>450899701002</v>
      </c>
      <c r="C2921" s="4">
        <f t="shared" si="45"/>
        <v>450899701002</v>
      </c>
      <c r="D2921" t="s">
        <v>5841</v>
      </c>
      <c r="E2921">
        <v>646</v>
      </c>
      <c r="F2921">
        <v>149</v>
      </c>
    </row>
    <row r="2922" spans="1:6" x14ac:dyDescent="0.25">
      <c r="A2922" t="s">
        <v>5842</v>
      </c>
      <c r="B2922" s="3" t="str">
        <f>RIGHT(A2922,12)</f>
        <v>450899701003</v>
      </c>
      <c r="C2922" s="4">
        <f t="shared" si="45"/>
        <v>450899701003</v>
      </c>
      <c r="D2922" t="s">
        <v>5843</v>
      </c>
      <c r="E2922">
        <v>680</v>
      </c>
      <c r="F2922">
        <v>186</v>
      </c>
    </row>
    <row r="2923" spans="1:6" x14ac:dyDescent="0.25">
      <c r="A2923" t="s">
        <v>5844</v>
      </c>
      <c r="B2923" s="3" t="str">
        <f>RIGHT(A2923,12)</f>
        <v>450899702001</v>
      </c>
      <c r="C2923" s="4">
        <f t="shared" si="45"/>
        <v>450899702001</v>
      </c>
      <c r="D2923" t="s">
        <v>5845</v>
      </c>
      <c r="E2923">
        <v>491</v>
      </c>
      <c r="F2923">
        <v>126</v>
      </c>
    </row>
    <row r="2924" spans="1:6" x14ac:dyDescent="0.25">
      <c r="A2924" t="s">
        <v>5846</v>
      </c>
      <c r="B2924" s="3" t="str">
        <f>RIGHT(A2924,12)</f>
        <v>450899702002</v>
      </c>
      <c r="C2924" s="4">
        <f t="shared" si="45"/>
        <v>450899702002</v>
      </c>
      <c r="D2924" t="s">
        <v>5847</v>
      </c>
      <c r="E2924">
        <v>625</v>
      </c>
      <c r="F2924">
        <v>126</v>
      </c>
    </row>
    <row r="2925" spans="1:6" x14ac:dyDescent="0.25">
      <c r="A2925" t="s">
        <v>5848</v>
      </c>
      <c r="B2925" s="3" t="str">
        <f>RIGHT(A2925,12)</f>
        <v>450899703001</v>
      </c>
      <c r="C2925" s="4">
        <f t="shared" si="45"/>
        <v>450899703001</v>
      </c>
      <c r="D2925" t="s">
        <v>5849</v>
      </c>
      <c r="E2925">
        <v>830</v>
      </c>
      <c r="F2925">
        <v>278</v>
      </c>
    </row>
    <row r="2926" spans="1:6" x14ac:dyDescent="0.25">
      <c r="A2926" t="s">
        <v>5850</v>
      </c>
      <c r="B2926" s="3" t="str">
        <f>RIGHT(A2926,12)</f>
        <v>450899703002</v>
      </c>
      <c r="C2926" s="4">
        <f t="shared" si="45"/>
        <v>450899703002</v>
      </c>
      <c r="D2926" t="s">
        <v>5851</v>
      </c>
      <c r="E2926">
        <v>718</v>
      </c>
      <c r="F2926">
        <v>211</v>
      </c>
    </row>
    <row r="2927" spans="1:6" x14ac:dyDescent="0.25">
      <c r="A2927" t="s">
        <v>5852</v>
      </c>
      <c r="B2927" s="3" t="str">
        <f>RIGHT(A2927,12)</f>
        <v>450899703003</v>
      </c>
      <c r="C2927" s="4">
        <f t="shared" si="45"/>
        <v>450899703003</v>
      </c>
      <c r="D2927" t="s">
        <v>5853</v>
      </c>
      <c r="E2927">
        <v>1398</v>
      </c>
      <c r="F2927">
        <v>416</v>
      </c>
    </row>
    <row r="2928" spans="1:6" x14ac:dyDescent="0.25">
      <c r="A2928" t="s">
        <v>5854</v>
      </c>
      <c r="B2928" s="3" t="str">
        <f>RIGHT(A2928,12)</f>
        <v>450899703004</v>
      </c>
      <c r="C2928" s="4">
        <f t="shared" si="45"/>
        <v>450899703004</v>
      </c>
      <c r="D2928" t="s">
        <v>5855</v>
      </c>
      <c r="E2928">
        <v>550</v>
      </c>
      <c r="F2928">
        <v>208</v>
      </c>
    </row>
    <row r="2929" spans="1:6" x14ac:dyDescent="0.25">
      <c r="A2929" t="s">
        <v>5856</v>
      </c>
      <c r="B2929" s="3" t="str">
        <f>RIGHT(A2929,12)</f>
        <v>450899703005</v>
      </c>
      <c r="C2929" s="4">
        <f t="shared" si="45"/>
        <v>450899703005</v>
      </c>
      <c r="D2929" t="s">
        <v>5857</v>
      </c>
      <c r="E2929">
        <v>1256</v>
      </c>
      <c r="F2929">
        <v>336</v>
      </c>
    </row>
    <row r="2930" spans="1:6" x14ac:dyDescent="0.25">
      <c r="A2930" t="s">
        <v>5858</v>
      </c>
      <c r="B2930" s="3" t="str">
        <f>RIGHT(A2930,12)</f>
        <v>450899704001</v>
      </c>
      <c r="C2930" s="4">
        <f t="shared" si="45"/>
        <v>450899704001</v>
      </c>
      <c r="D2930" t="s">
        <v>5859</v>
      </c>
      <c r="E2930">
        <v>928</v>
      </c>
      <c r="F2930">
        <v>357</v>
      </c>
    </row>
    <row r="2931" spans="1:6" x14ac:dyDescent="0.25">
      <c r="A2931" t="s">
        <v>5860</v>
      </c>
      <c r="B2931" s="3" t="str">
        <f>RIGHT(A2931,12)</f>
        <v>450899704002</v>
      </c>
      <c r="C2931" s="4">
        <f t="shared" si="45"/>
        <v>450899704002</v>
      </c>
      <c r="D2931" t="s">
        <v>5861</v>
      </c>
      <c r="E2931">
        <v>836</v>
      </c>
      <c r="F2931">
        <v>235</v>
      </c>
    </row>
    <row r="2932" spans="1:6" x14ac:dyDescent="0.25">
      <c r="A2932" t="s">
        <v>5862</v>
      </c>
      <c r="B2932" s="3" t="str">
        <f>RIGHT(A2932,12)</f>
        <v>450899704003</v>
      </c>
      <c r="C2932" s="4">
        <f t="shared" si="45"/>
        <v>450899704003</v>
      </c>
      <c r="D2932" t="s">
        <v>5863</v>
      </c>
      <c r="E2932">
        <v>728</v>
      </c>
      <c r="F2932">
        <v>196</v>
      </c>
    </row>
    <row r="2933" spans="1:6" x14ac:dyDescent="0.25">
      <c r="A2933" t="s">
        <v>5864</v>
      </c>
      <c r="B2933" s="3" t="str">
        <f>RIGHT(A2933,12)</f>
        <v>450899705011</v>
      </c>
      <c r="C2933" s="4">
        <f t="shared" si="45"/>
        <v>450899705011</v>
      </c>
      <c r="D2933" t="s">
        <v>5865</v>
      </c>
      <c r="E2933">
        <v>1940</v>
      </c>
      <c r="F2933">
        <v>394</v>
      </c>
    </row>
    <row r="2934" spans="1:6" x14ac:dyDescent="0.25">
      <c r="A2934" t="s">
        <v>5866</v>
      </c>
      <c r="B2934" s="3" t="str">
        <f>RIGHT(A2934,12)</f>
        <v>450899705012</v>
      </c>
      <c r="C2934" s="4">
        <f t="shared" si="45"/>
        <v>450899705012</v>
      </c>
      <c r="D2934" t="s">
        <v>5867</v>
      </c>
      <c r="E2934">
        <v>525</v>
      </c>
      <c r="F2934">
        <v>194</v>
      </c>
    </row>
    <row r="2935" spans="1:6" x14ac:dyDescent="0.25">
      <c r="A2935" t="s">
        <v>5868</v>
      </c>
      <c r="B2935" s="3" t="str">
        <f>RIGHT(A2935,12)</f>
        <v>450899705013</v>
      </c>
      <c r="C2935" s="4">
        <f t="shared" si="45"/>
        <v>450899705013</v>
      </c>
      <c r="D2935" t="s">
        <v>5869</v>
      </c>
      <c r="E2935">
        <v>908</v>
      </c>
      <c r="F2935">
        <v>315</v>
      </c>
    </row>
    <row r="2936" spans="1:6" x14ac:dyDescent="0.25">
      <c r="A2936" t="s">
        <v>5870</v>
      </c>
      <c r="B2936" s="3" t="str">
        <f>RIGHT(A2936,12)</f>
        <v>450899705021</v>
      </c>
      <c r="C2936" s="4">
        <f t="shared" si="45"/>
        <v>450899705021</v>
      </c>
      <c r="D2936" t="s">
        <v>5871</v>
      </c>
      <c r="E2936">
        <v>1919</v>
      </c>
      <c r="F2936">
        <v>404</v>
      </c>
    </row>
    <row r="2937" spans="1:6" x14ac:dyDescent="0.25">
      <c r="A2937" t="s">
        <v>5872</v>
      </c>
      <c r="B2937" s="3" t="str">
        <f>RIGHT(A2937,12)</f>
        <v>450899705022</v>
      </c>
      <c r="C2937" s="4">
        <f t="shared" si="45"/>
        <v>450899705022</v>
      </c>
      <c r="D2937" t="s">
        <v>5873</v>
      </c>
      <c r="E2937">
        <v>2483</v>
      </c>
      <c r="F2937">
        <v>487</v>
      </c>
    </row>
    <row r="2938" spans="1:6" x14ac:dyDescent="0.25">
      <c r="A2938" t="s">
        <v>5874</v>
      </c>
      <c r="B2938" s="3" t="str">
        <f>RIGHT(A2938,12)</f>
        <v>450899706001</v>
      </c>
      <c r="C2938" s="4">
        <f t="shared" si="45"/>
        <v>450899706001</v>
      </c>
      <c r="D2938" t="s">
        <v>5875</v>
      </c>
      <c r="E2938">
        <v>649</v>
      </c>
      <c r="F2938">
        <v>263</v>
      </c>
    </row>
    <row r="2939" spans="1:6" x14ac:dyDescent="0.25">
      <c r="A2939" t="s">
        <v>5876</v>
      </c>
      <c r="B2939" s="3" t="str">
        <f>RIGHT(A2939,12)</f>
        <v>450899706002</v>
      </c>
      <c r="C2939" s="4">
        <f t="shared" si="45"/>
        <v>450899706002</v>
      </c>
      <c r="D2939" t="s">
        <v>5877</v>
      </c>
      <c r="E2939">
        <v>1205</v>
      </c>
      <c r="F2939">
        <v>426</v>
      </c>
    </row>
    <row r="2940" spans="1:6" x14ac:dyDescent="0.25">
      <c r="A2940" t="s">
        <v>5878</v>
      </c>
      <c r="B2940" s="3" t="str">
        <f>RIGHT(A2940,12)</f>
        <v>450899706003</v>
      </c>
      <c r="C2940" s="4">
        <f t="shared" si="45"/>
        <v>450899706003</v>
      </c>
      <c r="D2940" t="s">
        <v>5879</v>
      </c>
      <c r="E2940">
        <v>1523</v>
      </c>
      <c r="F2940">
        <v>333</v>
      </c>
    </row>
    <row r="2941" spans="1:6" x14ac:dyDescent="0.25">
      <c r="A2941" t="s">
        <v>5880</v>
      </c>
      <c r="B2941" s="3" t="str">
        <f>RIGHT(A2941,12)</f>
        <v>450899706004</v>
      </c>
      <c r="C2941" s="4">
        <f t="shared" si="45"/>
        <v>450899706004</v>
      </c>
      <c r="D2941" t="s">
        <v>5881</v>
      </c>
      <c r="E2941">
        <v>498</v>
      </c>
      <c r="F2941">
        <v>207</v>
      </c>
    </row>
    <row r="2942" spans="1:6" x14ac:dyDescent="0.25">
      <c r="A2942" t="s">
        <v>5882</v>
      </c>
      <c r="B2942" s="3" t="str">
        <f>RIGHT(A2942,12)</f>
        <v>450899706005</v>
      </c>
      <c r="C2942" s="4">
        <f t="shared" si="45"/>
        <v>450899706005</v>
      </c>
      <c r="D2942" t="s">
        <v>5883</v>
      </c>
      <c r="E2942">
        <v>292</v>
      </c>
      <c r="F2942">
        <v>153</v>
      </c>
    </row>
    <row r="2943" spans="1:6" x14ac:dyDescent="0.25">
      <c r="A2943" t="s">
        <v>5884</v>
      </c>
      <c r="B2943" s="3" t="str">
        <f>RIGHT(A2943,12)</f>
        <v>450899707001</v>
      </c>
      <c r="C2943" s="4">
        <f t="shared" si="45"/>
        <v>450899707001</v>
      </c>
      <c r="D2943" t="s">
        <v>5885</v>
      </c>
      <c r="E2943">
        <v>694</v>
      </c>
      <c r="F2943">
        <v>227</v>
      </c>
    </row>
    <row r="2944" spans="1:6" x14ac:dyDescent="0.25">
      <c r="A2944" t="s">
        <v>5886</v>
      </c>
      <c r="B2944" s="3" t="str">
        <f>RIGHT(A2944,12)</f>
        <v>450899707002</v>
      </c>
      <c r="C2944" s="4">
        <f t="shared" si="45"/>
        <v>450899707002</v>
      </c>
      <c r="D2944" t="s">
        <v>5887</v>
      </c>
      <c r="E2944">
        <v>638</v>
      </c>
      <c r="F2944">
        <v>255</v>
      </c>
    </row>
    <row r="2945" spans="1:6" x14ac:dyDescent="0.25">
      <c r="A2945" t="s">
        <v>5888</v>
      </c>
      <c r="B2945" s="3" t="str">
        <f>RIGHT(A2945,12)</f>
        <v>450899707003</v>
      </c>
      <c r="C2945" s="4">
        <f t="shared" si="45"/>
        <v>450899707003</v>
      </c>
      <c r="D2945" t="s">
        <v>5889</v>
      </c>
      <c r="E2945">
        <v>1045</v>
      </c>
      <c r="F2945">
        <v>242</v>
      </c>
    </row>
    <row r="2946" spans="1:6" x14ac:dyDescent="0.25">
      <c r="A2946" t="s">
        <v>5890</v>
      </c>
      <c r="B2946" s="3" t="str">
        <f>RIGHT(A2946,12)</f>
        <v>450899708011</v>
      </c>
      <c r="C2946" s="4">
        <f t="shared" si="45"/>
        <v>450899708011</v>
      </c>
      <c r="D2946" t="s">
        <v>5891</v>
      </c>
      <c r="E2946">
        <v>1257</v>
      </c>
      <c r="F2946">
        <v>368</v>
      </c>
    </row>
    <row r="2947" spans="1:6" x14ac:dyDescent="0.25">
      <c r="A2947" t="s">
        <v>5892</v>
      </c>
      <c r="B2947" s="3" t="str">
        <f>RIGHT(A2947,12)</f>
        <v>450899708012</v>
      </c>
      <c r="C2947" s="4">
        <f t="shared" ref="C2947:C3010" si="46">_xlfn.NUMBERVALUE(B2947)</f>
        <v>450899708012</v>
      </c>
      <c r="D2947" t="s">
        <v>5893</v>
      </c>
      <c r="E2947">
        <v>863</v>
      </c>
      <c r="F2947">
        <v>417</v>
      </c>
    </row>
    <row r="2948" spans="1:6" x14ac:dyDescent="0.25">
      <c r="A2948" t="s">
        <v>5894</v>
      </c>
      <c r="B2948" s="3" t="str">
        <f>RIGHT(A2948,12)</f>
        <v>450899708013</v>
      </c>
      <c r="C2948" s="4">
        <f t="shared" si="46"/>
        <v>450899708013</v>
      </c>
      <c r="D2948" t="s">
        <v>5895</v>
      </c>
      <c r="E2948">
        <v>782</v>
      </c>
      <c r="F2948">
        <v>246</v>
      </c>
    </row>
    <row r="2949" spans="1:6" x14ac:dyDescent="0.25">
      <c r="A2949" t="s">
        <v>5896</v>
      </c>
      <c r="B2949" s="3" t="str">
        <f>RIGHT(A2949,12)</f>
        <v>450899708021</v>
      </c>
      <c r="C2949" s="4">
        <f t="shared" si="46"/>
        <v>450899708021</v>
      </c>
      <c r="D2949" t="s">
        <v>5897</v>
      </c>
      <c r="E2949">
        <v>1266</v>
      </c>
      <c r="F2949">
        <v>253</v>
      </c>
    </row>
    <row r="2950" spans="1:6" x14ac:dyDescent="0.25">
      <c r="A2950" t="s">
        <v>5898</v>
      </c>
      <c r="B2950" s="3" t="str">
        <f>RIGHT(A2950,12)</f>
        <v>450899709001</v>
      </c>
      <c r="C2950" s="4">
        <f t="shared" si="46"/>
        <v>450899709001</v>
      </c>
      <c r="D2950" t="s">
        <v>5899</v>
      </c>
      <c r="E2950">
        <v>949</v>
      </c>
      <c r="F2950">
        <v>238</v>
      </c>
    </row>
    <row r="2951" spans="1:6" x14ac:dyDescent="0.25">
      <c r="A2951" t="s">
        <v>5900</v>
      </c>
      <c r="B2951" s="3" t="str">
        <f>RIGHT(A2951,12)</f>
        <v>450899709002</v>
      </c>
      <c r="C2951" s="4">
        <f t="shared" si="46"/>
        <v>450899709002</v>
      </c>
      <c r="D2951" t="s">
        <v>5901</v>
      </c>
      <c r="E2951">
        <v>1477</v>
      </c>
      <c r="F2951">
        <v>432</v>
      </c>
    </row>
    <row r="2952" spans="1:6" x14ac:dyDescent="0.25">
      <c r="A2952" t="s">
        <v>5902</v>
      </c>
      <c r="B2952" s="3" t="str">
        <f>RIGHT(A2952,12)</f>
        <v>450910601021</v>
      </c>
      <c r="C2952" s="4">
        <f t="shared" si="46"/>
        <v>450910601021</v>
      </c>
      <c r="D2952" t="s">
        <v>5903</v>
      </c>
      <c r="E2952">
        <v>1736</v>
      </c>
      <c r="F2952">
        <v>346</v>
      </c>
    </row>
    <row r="2953" spans="1:6" x14ac:dyDescent="0.25">
      <c r="A2953" t="s">
        <v>5904</v>
      </c>
      <c r="B2953" s="3" t="str">
        <f>RIGHT(A2953,12)</f>
        <v>450910601022</v>
      </c>
      <c r="C2953" s="4">
        <f t="shared" si="46"/>
        <v>450910601022</v>
      </c>
      <c r="D2953" t="s">
        <v>5905</v>
      </c>
      <c r="E2953">
        <v>214</v>
      </c>
      <c r="F2953">
        <v>75</v>
      </c>
    </row>
    <row r="2954" spans="1:6" x14ac:dyDescent="0.25">
      <c r="A2954" t="s">
        <v>5906</v>
      </c>
      <c r="B2954" s="3" t="str">
        <f>RIGHT(A2954,12)</f>
        <v>450910601023</v>
      </c>
      <c r="C2954" s="4">
        <f t="shared" si="46"/>
        <v>450910601023</v>
      </c>
      <c r="D2954" t="s">
        <v>5907</v>
      </c>
      <c r="E2954">
        <v>781</v>
      </c>
      <c r="F2954">
        <v>212</v>
      </c>
    </row>
    <row r="2955" spans="1:6" x14ac:dyDescent="0.25">
      <c r="A2955" t="s">
        <v>5908</v>
      </c>
      <c r="B2955" s="3" t="str">
        <f>RIGHT(A2955,12)</f>
        <v>450910602001</v>
      </c>
      <c r="C2955" s="4">
        <f t="shared" si="46"/>
        <v>450910602001</v>
      </c>
      <c r="D2955" t="s">
        <v>5909</v>
      </c>
      <c r="E2955">
        <v>1003</v>
      </c>
      <c r="F2955">
        <v>330</v>
      </c>
    </row>
    <row r="2956" spans="1:6" x14ac:dyDescent="0.25">
      <c r="A2956" t="s">
        <v>5910</v>
      </c>
      <c r="B2956" s="3" t="str">
        <f>RIGHT(A2956,12)</f>
        <v>450910602002</v>
      </c>
      <c r="C2956" s="4">
        <f t="shared" si="46"/>
        <v>450910602002</v>
      </c>
      <c r="D2956" t="s">
        <v>5911</v>
      </c>
      <c r="E2956">
        <v>2293</v>
      </c>
      <c r="F2956">
        <v>487</v>
      </c>
    </row>
    <row r="2957" spans="1:6" x14ac:dyDescent="0.25">
      <c r="A2957" t="s">
        <v>5912</v>
      </c>
      <c r="B2957" s="3" t="str">
        <f>RIGHT(A2957,12)</f>
        <v>450910602003</v>
      </c>
      <c r="C2957" s="4">
        <f t="shared" si="46"/>
        <v>450910602003</v>
      </c>
      <c r="D2957" t="s">
        <v>5913</v>
      </c>
      <c r="E2957">
        <v>931</v>
      </c>
      <c r="F2957">
        <v>285</v>
      </c>
    </row>
    <row r="2958" spans="1:6" x14ac:dyDescent="0.25">
      <c r="A2958" t="s">
        <v>5914</v>
      </c>
      <c r="B2958" s="3" t="str">
        <f>RIGHT(A2958,12)</f>
        <v>450910603001</v>
      </c>
      <c r="C2958" s="4">
        <f t="shared" si="46"/>
        <v>450910603001</v>
      </c>
      <c r="D2958" t="s">
        <v>5915</v>
      </c>
      <c r="E2958">
        <v>1234</v>
      </c>
      <c r="F2958">
        <v>382</v>
      </c>
    </row>
    <row r="2959" spans="1:6" x14ac:dyDescent="0.25">
      <c r="A2959" t="s">
        <v>5916</v>
      </c>
      <c r="B2959" s="3" t="str">
        <f>RIGHT(A2959,12)</f>
        <v>450910603002</v>
      </c>
      <c r="C2959" s="4">
        <f t="shared" si="46"/>
        <v>450910603002</v>
      </c>
      <c r="D2959" t="s">
        <v>5917</v>
      </c>
      <c r="E2959">
        <v>862</v>
      </c>
      <c r="F2959">
        <v>296</v>
      </c>
    </row>
    <row r="2960" spans="1:6" x14ac:dyDescent="0.25">
      <c r="A2960" t="s">
        <v>5918</v>
      </c>
      <c r="B2960" s="3" t="str">
        <f>RIGHT(A2960,12)</f>
        <v>450910603003</v>
      </c>
      <c r="C2960" s="4">
        <f t="shared" si="46"/>
        <v>450910603003</v>
      </c>
      <c r="D2960" t="s">
        <v>5919</v>
      </c>
      <c r="E2960">
        <v>1829</v>
      </c>
      <c r="F2960">
        <v>454</v>
      </c>
    </row>
    <row r="2961" spans="1:6" x14ac:dyDescent="0.25">
      <c r="A2961" t="s">
        <v>5920</v>
      </c>
      <c r="B2961" s="3" t="str">
        <f>RIGHT(A2961,12)</f>
        <v>450910604011</v>
      </c>
      <c r="C2961" s="4">
        <f t="shared" si="46"/>
        <v>450910604011</v>
      </c>
      <c r="D2961" t="s">
        <v>5921</v>
      </c>
      <c r="E2961">
        <v>1012</v>
      </c>
      <c r="F2961">
        <v>284</v>
      </c>
    </row>
    <row r="2962" spans="1:6" x14ac:dyDescent="0.25">
      <c r="A2962" t="s">
        <v>5922</v>
      </c>
      <c r="B2962" s="3" t="str">
        <f>RIGHT(A2962,12)</f>
        <v>450910604012</v>
      </c>
      <c r="C2962" s="4">
        <f t="shared" si="46"/>
        <v>450910604012</v>
      </c>
      <c r="D2962" t="s">
        <v>5923</v>
      </c>
      <c r="E2962">
        <v>1813</v>
      </c>
      <c r="F2962">
        <v>455</v>
      </c>
    </row>
    <row r="2963" spans="1:6" x14ac:dyDescent="0.25">
      <c r="A2963" t="s">
        <v>5924</v>
      </c>
      <c r="B2963" s="3" t="str">
        <f>RIGHT(A2963,12)</f>
        <v>450910604021</v>
      </c>
      <c r="C2963" s="4">
        <f t="shared" si="46"/>
        <v>450910604021</v>
      </c>
      <c r="D2963" t="s">
        <v>5925</v>
      </c>
      <c r="E2963">
        <v>992</v>
      </c>
      <c r="F2963">
        <v>256</v>
      </c>
    </row>
    <row r="2964" spans="1:6" x14ac:dyDescent="0.25">
      <c r="A2964" t="s">
        <v>5926</v>
      </c>
      <c r="B2964" s="3" t="str">
        <f>RIGHT(A2964,12)</f>
        <v>450910604022</v>
      </c>
      <c r="C2964" s="4">
        <f t="shared" si="46"/>
        <v>450910604022</v>
      </c>
      <c r="D2964" t="s">
        <v>5927</v>
      </c>
      <c r="E2964">
        <v>1267</v>
      </c>
      <c r="F2964">
        <v>211</v>
      </c>
    </row>
    <row r="2965" spans="1:6" x14ac:dyDescent="0.25">
      <c r="A2965" t="s">
        <v>5928</v>
      </c>
      <c r="B2965" s="3" t="str">
        <f>RIGHT(A2965,12)</f>
        <v>450910605011</v>
      </c>
      <c r="C2965" s="4">
        <f t="shared" si="46"/>
        <v>450910605011</v>
      </c>
      <c r="D2965" t="s">
        <v>5929</v>
      </c>
      <c r="E2965">
        <v>964</v>
      </c>
      <c r="F2965">
        <v>211</v>
      </c>
    </row>
    <row r="2966" spans="1:6" x14ac:dyDescent="0.25">
      <c r="A2966" t="s">
        <v>5930</v>
      </c>
      <c r="B2966" s="3" t="str">
        <f>RIGHT(A2966,12)</f>
        <v>450910605012</v>
      </c>
      <c r="C2966" s="4">
        <f t="shared" si="46"/>
        <v>450910605012</v>
      </c>
      <c r="D2966" t="s">
        <v>5931</v>
      </c>
      <c r="E2966">
        <v>2207</v>
      </c>
      <c r="F2966">
        <v>342</v>
      </c>
    </row>
    <row r="2967" spans="1:6" x14ac:dyDescent="0.25">
      <c r="A2967" t="s">
        <v>5932</v>
      </c>
      <c r="B2967" s="3" t="str">
        <f>RIGHT(A2967,12)</f>
        <v>450910605021</v>
      </c>
      <c r="C2967" s="4">
        <f t="shared" si="46"/>
        <v>450910605021</v>
      </c>
      <c r="D2967" t="s">
        <v>5933</v>
      </c>
      <c r="E2967">
        <v>1623</v>
      </c>
      <c r="F2967">
        <v>347</v>
      </c>
    </row>
    <row r="2968" spans="1:6" x14ac:dyDescent="0.25">
      <c r="A2968" t="s">
        <v>5934</v>
      </c>
      <c r="B2968" s="3" t="str">
        <f>RIGHT(A2968,12)</f>
        <v>450910605022</v>
      </c>
      <c r="C2968" s="4">
        <f t="shared" si="46"/>
        <v>450910605022</v>
      </c>
      <c r="D2968" t="s">
        <v>5935</v>
      </c>
      <c r="E2968">
        <v>790</v>
      </c>
      <c r="F2968">
        <v>258</v>
      </c>
    </row>
    <row r="2969" spans="1:6" x14ac:dyDescent="0.25">
      <c r="A2969" t="s">
        <v>5936</v>
      </c>
      <c r="B2969" s="3" t="str">
        <f>RIGHT(A2969,12)</f>
        <v>450910606001</v>
      </c>
      <c r="C2969" s="4">
        <f t="shared" si="46"/>
        <v>450910606001</v>
      </c>
      <c r="D2969" t="s">
        <v>5937</v>
      </c>
      <c r="E2969">
        <v>1824</v>
      </c>
      <c r="F2969">
        <v>177</v>
      </c>
    </row>
    <row r="2970" spans="1:6" x14ac:dyDescent="0.25">
      <c r="A2970" t="s">
        <v>5938</v>
      </c>
      <c r="B2970" s="3" t="str">
        <f>RIGHT(A2970,12)</f>
        <v>450910607001</v>
      </c>
      <c r="C2970" s="4">
        <f t="shared" si="46"/>
        <v>450910607001</v>
      </c>
      <c r="D2970" t="s">
        <v>5939</v>
      </c>
      <c r="E2970">
        <v>2906</v>
      </c>
      <c r="F2970">
        <v>544</v>
      </c>
    </row>
    <row r="2971" spans="1:6" x14ac:dyDescent="0.25">
      <c r="A2971" t="s">
        <v>5940</v>
      </c>
      <c r="B2971" s="3" t="str">
        <f>RIGHT(A2971,12)</f>
        <v>450910607002</v>
      </c>
      <c r="C2971" s="4">
        <f t="shared" si="46"/>
        <v>450910607002</v>
      </c>
      <c r="D2971" t="s">
        <v>5941</v>
      </c>
      <c r="E2971">
        <v>1878</v>
      </c>
      <c r="F2971">
        <v>374</v>
      </c>
    </row>
    <row r="2972" spans="1:6" x14ac:dyDescent="0.25">
      <c r="A2972" t="s">
        <v>5942</v>
      </c>
      <c r="B2972" s="3" t="str">
        <f>RIGHT(A2972,12)</f>
        <v>450910607003</v>
      </c>
      <c r="C2972" s="4">
        <f t="shared" si="46"/>
        <v>450910607003</v>
      </c>
      <c r="D2972" t="s">
        <v>5943</v>
      </c>
      <c r="E2972">
        <v>1076</v>
      </c>
      <c r="F2972">
        <v>294</v>
      </c>
    </row>
    <row r="2973" spans="1:6" x14ac:dyDescent="0.25">
      <c r="A2973" t="s">
        <v>5944</v>
      </c>
      <c r="B2973" s="3" t="str">
        <f>RIGHT(A2973,12)</f>
        <v>450910608021</v>
      </c>
      <c r="C2973" s="4">
        <f t="shared" si="46"/>
        <v>450910608021</v>
      </c>
      <c r="D2973" t="s">
        <v>5945</v>
      </c>
      <c r="E2973">
        <v>1857</v>
      </c>
      <c r="F2973">
        <v>226</v>
      </c>
    </row>
    <row r="2974" spans="1:6" x14ac:dyDescent="0.25">
      <c r="A2974" t="s">
        <v>5946</v>
      </c>
      <c r="B2974" s="3" t="str">
        <f>RIGHT(A2974,12)</f>
        <v>450910608031</v>
      </c>
      <c r="C2974" s="4">
        <f t="shared" si="46"/>
        <v>450910608031</v>
      </c>
      <c r="D2974" t="s">
        <v>5947</v>
      </c>
      <c r="E2974">
        <v>2989</v>
      </c>
      <c r="F2974">
        <v>857</v>
      </c>
    </row>
    <row r="2975" spans="1:6" x14ac:dyDescent="0.25">
      <c r="A2975" t="s">
        <v>5948</v>
      </c>
      <c r="B2975" s="3" t="str">
        <f>RIGHT(A2975,12)</f>
        <v>450910608032</v>
      </c>
      <c r="C2975" s="4">
        <f t="shared" si="46"/>
        <v>450910608032</v>
      </c>
      <c r="D2975" t="s">
        <v>5949</v>
      </c>
      <c r="E2975">
        <v>2527</v>
      </c>
      <c r="F2975">
        <v>699</v>
      </c>
    </row>
    <row r="2976" spans="1:6" x14ac:dyDescent="0.25">
      <c r="A2976" t="s">
        <v>5950</v>
      </c>
      <c r="B2976" s="3" t="str">
        <f>RIGHT(A2976,12)</f>
        <v>450910608041</v>
      </c>
      <c r="C2976" s="4">
        <f t="shared" si="46"/>
        <v>450910608041</v>
      </c>
      <c r="D2976" t="s">
        <v>5951</v>
      </c>
      <c r="E2976">
        <v>953</v>
      </c>
      <c r="F2976">
        <v>267</v>
      </c>
    </row>
    <row r="2977" spans="1:6" x14ac:dyDescent="0.25">
      <c r="A2977" t="s">
        <v>5952</v>
      </c>
      <c r="B2977" s="3" t="str">
        <f>RIGHT(A2977,12)</f>
        <v>450910608042</v>
      </c>
      <c r="C2977" s="4">
        <f t="shared" si="46"/>
        <v>450910608042</v>
      </c>
      <c r="D2977" t="s">
        <v>5953</v>
      </c>
      <c r="E2977">
        <v>2707</v>
      </c>
      <c r="F2977">
        <v>401</v>
      </c>
    </row>
    <row r="2978" spans="1:6" x14ac:dyDescent="0.25">
      <c r="A2978" t="s">
        <v>5954</v>
      </c>
      <c r="B2978" s="3" t="str">
        <f>RIGHT(A2978,12)</f>
        <v>450910608043</v>
      </c>
      <c r="C2978" s="4">
        <f t="shared" si="46"/>
        <v>450910608043</v>
      </c>
      <c r="D2978" t="s">
        <v>5955</v>
      </c>
      <c r="E2978">
        <v>989</v>
      </c>
      <c r="F2978">
        <v>264</v>
      </c>
    </row>
    <row r="2979" spans="1:6" x14ac:dyDescent="0.25">
      <c r="A2979" t="s">
        <v>5956</v>
      </c>
      <c r="B2979" s="3" t="str">
        <f>RIGHT(A2979,12)</f>
        <v>450910609011</v>
      </c>
      <c r="C2979" s="4">
        <f t="shared" si="46"/>
        <v>450910609011</v>
      </c>
      <c r="D2979" t="s">
        <v>5957</v>
      </c>
      <c r="E2979">
        <v>2657</v>
      </c>
      <c r="F2979">
        <v>396</v>
      </c>
    </row>
    <row r="2980" spans="1:6" x14ac:dyDescent="0.25">
      <c r="A2980" t="s">
        <v>5958</v>
      </c>
      <c r="B2980" s="3" t="str">
        <f>RIGHT(A2980,12)</f>
        <v>450910609012</v>
      </c>
      <c r="C2980" s="4">
        <f t="shared" si="46"/>
        <v>450910609012</v>
      </c>
      <c r="D2980" t="s">
        <v>5959</v>
      </c>
      <c r="E2980">
        <v>2695</v>
      </c>
      <c r="F2980">
        <v>462</v>
      </c>
    </row>
    <row r="2981" spans="1:6" x14ac:dyDescent="0.25">
      <c r="A2981" t="s">
        <v>5960</v>
      </c>
      <c r="B2981" s="3" t="str">
        <f>RIGHT(A2981,12)</f>
        <v>450910609041</v>
      </c>
      <c r="C2981" s="4">
        <f t="shared" si="46"/>
        <v>450910609041</v>
      </c>
      <c r="D2981" t="s">
        <v>5961</v>
      </c>
      <c r="E2981">
        <v>4156</v>
      </c>
      <c r="F2981">
        <v>612</v>
      </c>
    </row>
    <row r="2982" spans="1:6" x14ac:dyDescent="0.25">
      <c r="A2982" t="s">
        <v>5962</v>
      </c>
      <c r="B2982" s="3" t="str">
        <f>RIGHT(A2982,12)</f>
        <v>450910609042</v>
      </c>
      <c r="C2982" s="4">
        <f t="shared" si="46"/>
        <v>450910609042</v>
      </c>
      <c r="D2982" t="s">
        <v>5963</v>
      </c>
      <c r="E2982">
        <v>2877</v>
      </c>
      <c r="F2982">
        <v>426</v>
      </c>
    </row>
    <row r="2983" spans="1:6" x14ac:dyDescent="0.25">
      <c r="A2983" t="s">
        <v>5964</v>
      </c>
      <c r="B2983" s="3" t="str">
        <f>RIGHT(A2983,12)</f>
        <v>450910609051</v>
      </c>
      <c r="C2983" s="4">
        <f t="shared" si="46"/>
        <v>450910609051</v>
      </c>
      <c r="D2983" t="s">
        <v>5965</v>
      </c>
      <c r="E2983">
        <v>5213</v>
      </c>
      <c r="F2983">
        <v>567</v>
      </c>
    </row>
    <row r="2984" spans="1:6" x14ac:dyDescent="0.25">
      <c r="A2984" t="s">
        <v>5966</v>
      </c>
      <c r="B2984" s="3" t="str">
        <f>RIGHT(A2984,12)</f>
        <v>450910609052</v>
      </c>
      <c r="C2984" s="4">
        <f t="shared" si="46"/>
        <v>450910609052</v>
      </c>
      <c r="D2984" t="s">
        <v>5967</v>
      </c>
      <c r="E2984">
        <v>4217</v>
      </c>
      <c r="F2984">
        <v>631</v>
      </c>
    </row>
    <row r="2985" spans="1:6" x14ac:dyDescent="0.25">
      <c r="A2985" t="s">
        <v>5968</v>
      </c>
      <c r="B2985" s="3" t="str">
        <f>RIGHT(A2985,12)</f>
        <v>450910609061</v>
      </c>
      <c r="C2985" s="4">
        <f t="shared" si="46"/>
        <v>450910609061</v>
      </c>
      <c r="D2985" t="s">
        <v>5969</v>
      </c>
      <c r="E2985">
        <v>5114</v>
      </c>
      <c r="F2985">
        <v>670</v>
      </c>
    </row>
    <row r="2986" spans="1:6" x14ac:dyDescent="0.25">
      <c r="A2986" t="s">
        <v>5970</v>
      </c>
      <c r="B2986" s="3" t="str">
        <f>RIGHT(A2986,12)</f>
        <v>450910609062</v>
      </c>
      <c r="C2986" s="4">
        <f t="shared" si="46"/>
        <v>450910609062</v>
      </c>
      <c r="D2986" t="s">
        <v>5971</v>
      </c>
      <c r="E2986">
        <v>1656</v>
      </c>
      <c r="F2986">
        <v>441</v>
      </c>
    </row>
    <row r="2987" spans="1:6" x14ac:dyDescent="0.25">
      <c r="A2987" t="s">
        <v>5972</v>
      </c>
      <c r="B2987" s="3" t="str">
        <f>RIGHT(A2987,12)</f>
        <v>450910609063</v>
      </c>
      <c r="C2987" s="4">
        <f t="shared" si="46"/>
        <v>450910609063</v>
      </c>
      <c r="D2987" t="s">
        <v>5973</v>
      </c>
      <c r="E2987">
        <v>3000</v>
      </c>
      <c r="F2987">
        <v>622</v>
      </c>
    </row>
    <row r="2988" spans="1:6" x14ac:dyDescent="0.25">
      <c r="A2988" t="s">
        <v>5974</v>
      </c>
      <c r="B2988" s="3" t="str">
        <f>RIGHT(A2988,12)</f>
        <v>450910609071</v>
      </c>
      <c r="C2988" s="4">
        <f t="shared" si="46"/>
        <v>450910609071</v>
      </c>
      <c r="D2988" t="s">
        <v>5975</v>
      </c>
      <c r="E2988">
        <v>2319</v>
      </c>
      <c r="F2988">
        <v>566</v>
      </c>
    </row>
    <row r="2989" spans="1:6" x14ac:dyDescent="0.25">
      <c r="A2989" t="s">
        <v>5976</v>
      </c>
      <c r="B2989" s="3" t="str">
        <f>RIGHT(A2989,12)</f>
        <v>450910609072</v>
      </c>
      <c r="C2989" s="4">
        <f t="shared" si="46"/>
        <v>450910609072</v>
      </c>
      <c r="D2989" t="s">
        <v>5977</v>
      </c>
      <c r="E2989">
        <v>1772</v>
      </c>
      <c r="F2989">
        <v>415</v>
      </c>
    </row>
    <row r="2990" spans="1:6" x14ac:dyDescent="0.25">
      <c r="A2990" t="s">
        <v>5978</v>
      </c>
      <c r="B2990" s="3" t="str">
        <f>RIGHT(A2990,12)</f>
        <v>450910609073</v>
      </c>
      <c r="C2990" s="4">
        <f t="shared" si="46"/>
        <v>450910609073</v>
      </c>
      <c r="D2990" t="s">
        <v>5979</v>
      </c>
      <c r="E2990">
        <v>1681</v>
      </c>
      <c r="F2990">
        <v>625</v>
      </c>
    </row>
    <row r="2991" spans="1:6" x14ac:dyDescent="0.25">
      <c r="A2991" t="s">
        <v>5980</v>
      </c>
      <c r="B2991" s="3" t="str">
        <f>RIGHT(A2991,12)</f>
        <v>450910609074</v>
      </c>
      <c r="C2991" s="4">
        <f t="shared" si="46"/>
        <v>450910609074</v>
      </c>
      <c r="D2991" t="s">
        <v>5981</v>
      </c>
      <c r="E2991">
        <v>3922</v>
      </c>
      <c r="F2991">
        <v>632</v>
      </c>
    </row>
    <row r="2992" spans="1:6" x14ac:dyDescent="0.25">
      <c r="A2992" t="s">
        <v>5982</v>
      </c>
      <c r="B2992" s="3" t="str">
        <f>RIGHT(A2992,12)</f>
        <v>450910610031</v>
      </c>
      <c r="C2992" s="4">
        <f t="shared" si="46"/>
        <v>450910610031</v>
      </c>
      <c r="D2992" t="s">
        <v>5983</v>
      </c>
      <c r="E2992">
        <v>4043</v>
      </c>
      <c r="F2992">
        <v>607</v>
      </c>
    </row>
    <row r="2993" spans="1:6" x14ac:dyDescent="0.25">
      <c r="A2993" t="s">
        <v>5984</v>
      </c>
      <c r="B2993" s="3" t="str">
        <f>RIGHT(A2993,12)</f>
        <v>450910610032</v>
      </c>
      <c r="C2993" s="4">
        <f t="shared" si="46"/>
        <v>450910610032</v>
      </c>
      <c r="D2993" t="s">
        <v>5985</v>
      </c>
      <c r="E2993">
        <v>3217</v>
      </c>
      <c r="F2993">
        <v>563</v>
      </c>
    </row>
    <row r="2994" spans="1:6" x14ac:dyDescent="0.25">
      <c r="A2994" t="s">
        <v>5986</v>
      </c>
      <c r="B2994" s="3" t="str">
        <f>RIGHT(A2994,12)</f>
        <v>450910610033</v>
      </c>
      <c r="C2994" s="4">
        <f t="shared" si="46"/>
        <v>450910610033</v>
      </c>
      <c r="D2994" t="s">
        <v>5987</v>
      </c>
      <c r="E2994">
        <v>6245</v>
      </c>
      <c r="F2994">
        <v>841</v>
      </c>
    </row>
    <row r="2995" spans="1:6" x14ac:dyDescent="0.25">
      <c r="A2995" t="s">
        <v>5988</v>
      </c>
      <c r="B2995" s="3" t="str">
        <f>RIGHT(A2995,12)</f>
        <v>450910610041</v>
      </c>
      <c r="C2995" s="4">
        <f t="shared" si="46"/>
        <v>450910610041</v>
      </c>
      <c r="D2995" t="s">
        <v>5989</v>
      </c>
      <c r="E2995">
        <v>4741</v>
      </c>
      <c r="F2995">
        <v>497</v>
      </c>
    </row>
    <row r="2996" spans="1:6" x14ac:dyDescent="0.25">
      <c r="A2996" t="s">
        <v>5990</v>
      </c>
      <c r="B2996" s="3" t="str">
        <f>RIGHT(A2996,12)</f>
        <v>450910610042</v>
      </c>
      <c r="C2996" s="4">
        <f t="shared" si="46"/>
        <v>450910610042</v>
      </c>
      <c r="D2996" t="s">
        <v>5991</v>
      </c>
      <c r="E2996">
        <v>4091</v>
      </c>
      <c r="F2996">
        <v>533</v>
      </c>
    </row>
    <row r="2997" spans="1:6" x14ac:dyDescent="0.25">
      <c r="A2997" t="s">
        <v>5992</v>
      </c>
      <c r="B2997" s="3" t="str">
        <f>RIGHT(A2997,12)</f>
        <v>450910610051</v>
      </c>
      <c r="C2997" s="4">
        <f t="shared" si="46"/>
        <v>450910610051</v>
      </c>
      <c r="D2997" t="s">
        <v>5993</v>
      </c>
      <c r="E2997">
        <v>7715</v>
      </c>
      <c r="F2997">
        <v>777</v>
      </c>
    </row>
    <row r="2998" spans="1:6" x14ac:dyDescent="0.25">
      <c r="A2998" t="s">
        <v>5994</v>
      </c>
      <c r="B2998" s="3" t="str">
        <f>RIGHT(A2998,12)</f>
        <v>450910610052</v>
      </c>
      <c r="C2998" s="4">
        <f t="shared" si="46"/>
        <v>450910610052</v>
      </c>
      <c r="D2998" t="s">
        <v>5995</v>
      </c>
      <c r="E2998">
        <v>4992</v>
      </c>
      <c r="F2998">
        <v>593</v>
      </c>
    </row>
    <row r="2999" spans="1:6" x14ac:dyDescent="0.25">
      <c r="A2999" t="s">
        <v>5996</v>
      </c>
      <c r="B2999" s="3" t="str">
        <f>RIGHT(A2999,12)</f>
        <v>450910610061</v>
      </c>
      <c r="C2999" s="4">
        <f t="shared" si="46"/>
        <v>450910610061</v>
      </c>
      <c r="D2999" t="s">
        <v>5997</v>
      </c>
      <c r="E2999">
        <v>1956</v>
      </c>
      <c r="F2999">
        <v>240</v>
      </c>
    </row>
    <row r="3000" spans="1:6" x14ac:dyDescent="0.25">
      <c r="A3000" t="s">
        <v>5998</v>
      </c>
      <c r="B3000" s="3" t="str">
        <f>RIGHT(A3000,12)</f>
        <v>450910610062</v>
      </c>
      <c r="C3000" s="4">
        <f t="shared" si="46"/>
        <v>450910610062</v>
      </c>
      <c r="D3000" t="s">
        <v>5999</v>
      </c>
      <c r="E3000">
        <v>1581</v>
      </c>
      <c r="F3000">
        <v>181</v>
      </c>
    </row>
    <row r="3001" spans="1:6" x14ac:dyDescent="0.25">
      <c r="A3001" t="s">
        <v>6000</v>
      </c>
      <c r="B3001" s="3" t="str">
        <f>RIGHT(A3001,12)</f>
        <v>450910610071</v>
      </c>
      <c r="C3001" s="4">
        <f t="shared" si="46"/>
        <v>450910610071</v>
      </c>
      <c r="D3001" t="s">
        <v>6001</v>
      </c>
      <c r="E3001">
        <v>4349</v>
      </c>
      <c r="F3001">
        <v>737</v>
      </c>
    </row>
    <row r="3002" spans="1:6" x14ac:dyDescent="0.25">
      <c r="A3002" t="s">
        <v>6002</v>
      </c>
      <c r="B3002" s="3" t="str">
        <f>RIGHT(A3002,12)</f>
        <v>450910610072</v>
      </c>
      <c r="C3002" s="4">
        <f t="shared" si="46"/>
        <v>450910610072</v>
      </c>
      <c r="D3002" t="s">
        <v>6003</v>
      </c>
      <c r="E3002">
        <v>3156</v>
      </c>
      <c r="F3002">
        <v>530</v>
      </c>
    </row>
    <row r="3003" spans="1:6" x14ac:dyDescent="0.25">
      <c r="A3003" t="s">
        <v>6004</v>
      </c>
      <c r="B3003" s="3" t="str">
        <f>RIGHT(A3003,12)</f>
        <v>450910610081</v>
      </c>
      <c r="C3003" s="4">
        <f t="shared" si="46"/>
        <v>450910610081</v>
      </c>
      <c r="D3003" t="s">
        <v>6005</v>
      </c>
      <c r="E3003">
        <v>6564</v>
      </c>
      <c r="F3003">
        <v>422</v>
      </c>
    </row>
    <row r="3004" spans="1:6" x14ac:dyDescent="0.25">
      <c r="A3004" t="s">
        <v>6006</v>
      </c>
      <c r="B3004" s="3" t="str">
        <f>RIGHT(A3004,12)</f>
        <v>450910610082</v>
      </c>
      <c r="C3004" s="4">
        <f t="shared" si="46"/>
        <v>450910610082</v>
      </c>
      <c r="D3004" t="s">
        <v>6007</v>
      </c>
      <c r="E3004">
        <v>1115</v>
      </c>
      <c r="F3004">
        <v>226</v>
      </c>
    </row>
    <row r="3005" spans="1:6" x14ac:dyDescent="0.25">
      <c r="A3005" t="s">
        <v>6008</v>
      </c>
      <c r="B3005" s="3" t="str">
        <f>RIGHT(A3005,12)</f>
        <v>450910611011</v>
      </c>
      <c r="C3005" s="4">
        <f t="shared" si="46"/>
        <v>450910611011</v>
      </c>
      <c r="D3005" t="s">
        <v>6009</v>
      </c>
      <c r="E3005">
        <v>2685</v>
      </c>
      <c r="F3005">
        <v>384</v>
      </c>
    </row>
    <row r="3006" spans="1:6" x14ac:dyDescent="0.25">
      <c r="A3006" t="s">
        <v>6010</v>
      </c>
      <c r="B3006" s="3" t="str">
        <f>RIGHT(A3006,12)</f>
        <v>450910611012</v>
      </c>
      <c r="C3006" s="4">
        <f t="shared" si="46"/>
        <v>450910611012</v>
      </c>
      <c r="D3006" t="s">
        <v>6011</v>
      </c>
      <c r="E3006">
        <v>1371</v>
      </c>
      <c r="F3006">
        <v>276</v>
      </c>
    </row>
    <row r="3007" spans="1:6" x14ac:dyDescent="0.25">
      <c r="A3007" t="s">
        <v>6012</v>
      </c>
      <c r="B3007" s="3" t="str">
        <f>RIGHT(A3007,12)</f>
        <v>450910611013</v>
      </c>
      <c r="C3007" s="4">
        <f t="shared" si="46"/>
        <v>450910611013</v>
      </c>
      <c r="D3007" t="s">
        <v>6013</v>
      </c>
      <c r="E3007">
        <v>502</v>
      </c>
      <c r="F3007">
        <v>172</v>
      </c>
    </row>
    <row r="3008" spans="1:6" x14ac:dyDescent="0.25">
      <c r="A3008" t="s">
        <v>6014</v>
      </c>
      <c r="B3008" s="3" t="str">
        <f>RIGHT(A3008,12)</f>
        <v>450910611031</v>
      </c>
      <c r="C3008" s="4">
        <f t="shared" si="46"/>
        <v>450910611031</v>
      </c>
      <c r="D3008" t="s">
        <v>6015</v>
      </c>
      <c r="E3008">
        <v>4582</v>
      </c>
      <c r="F3008">
        <v>466</v>
      </c>
    </row>
    <row r="3009" spans="1:6" x14ac:dyDescent="0.25">
      <c r="A3009" t="s">
        <v>6016</v>
      </c>
      <c r="B3009" s="3" t="str">
        <f>RIGHT(A3009,12)</f>
        <v>450910611032</v>
      </c>
      <c r="C3009" s="4">
        <f t="shared" si="46"/>
        <v>450910611032</v>
      </c>
      <c r="D3009" t="s">
        <v>6017</v>
      </c>
      <c r="E3009">
        <v>2574</v>
      </c>
      <c r="F3009">
        <v>363</v>
      </c>
    </row>
    <row r="3010" spans="1:6" x14ac:dyDescent="0.25">
      <c r="A3010" t="s">
        <v>6018</v>
      </c>
      <c r="B3010" s="3" t="str">
        <f>RIGHT(A3010,12)</f>
        <v>450910611041</v>
      </c>
      <c r="C3010" s="4">
        <f t="shared" si="46"/>
        <v>450910611041</v>
      </c>
      <c r="D3010" t="s">
        <v>6019</v>
      </c>
      <c r="E3010">
        <v>2261</v>
      </c>
      <c r="F3010">
        <v>315</v>
      </c>
    </row>
    <row r="3011" spans="1:6" x14ac:dyDescent="0.25">
      <c r="A3011" t="s">
        <v>6020</v>
      </c>
      <c r="B3011" s="3" t="str">
        <f>RIGHT(A3011,12)</f>
        <v>450910611042</v>
      </c>
      <c r="C3011" s="4">
        <f t="shared" ref="C3011:C3060" si="47">_xlfn.NUMBERVALUE(B3011)</f>
        <v>450910611042</v>
      </c>
      <c r="D3011" t="s">
        <v>6021</v>
      </c>
      <c r="E3011">
        <v>3091</v>
      </c>
      <c r="F3011">
        <v>306</v>
      </c>
    </row>
    <row r="3012" spans="1:6" x14ac:dyDescent="0.25">
      <c r="A3012" t="s">
        <v>6022</v>
      </c>
      <c r="B3012" s="3" t="str">
        <f>RIGHT(A3012,12)</f>
        <v>450910612011</v>
      </c>
      <c r="C3012" s="4">
        <f t="shared" si="47"/>
        <v>450910612011</v>
      </c>
      <c r="D3012" t="s">
        <v>6023</v>
      </c>
      <c r="E3012">
        <v>5843</v>
      </c>
      <c r="F3012">
        <v>527</v>
      </c>
    </row>
    <row r="3013" spans="1:6" x14ac:dyDescent="0.25">
      <c r="A3013" t="s">
        <v>6024</v>
      </c>
      <c r="B3013" s="3" t="str">
        <f>RIGHT(A3013,12)</f>
        <v>450910612012</v>
      </c>
      <c r="C3013" s="4">
        <f t="shared" si="47"/>
        <v>450910612012</v>
      </c>
      <c r="D3013" t="s">
        <v>6025</v>
      </c>
      <c r="E3013">
        <v>2370</v>
      </c>
      <c r="F3013">
        <v>502</v>
      </c>
    </row>
    <row r="3014" spans="1:6" x14ac:dyDescent="0.25">
      <c r="A3014" t="s">
        <v>6026</v>
      </c>
      <c r="B3014" s="3" t="str">
        <f>RIGHT(A3014,12)</f>
        <v>450910612021</v>
      </c>
      <c r="C3014" s="4">
        <f t="shared" si="47"/>
        <v>450910612021</v>
      </c>
      <c r="D3014" t="s">
        <v>6027</v>
      </c>
      <c r="E3014">
        <v>2798</v>
      </c>
      <c r="F3014">
        <v>287</v>
      </c>
    </row>
    <row r="3015" spans="1:6" x14ac:dyDescent="0.25">
      <c r="A3015" t="s">
        <v>6028</v>
      </c>
      <c r="B3015" s="3" t="str">
        <f>RIGHT(A3015,12)</f>
        <v>450910612022</v>
      </c>
      <c r="C3015" s="4">
        <f t="shared" si="47"/>
        <v>450910612022</v>
      </c>
      <c r="D3015" t="s">
        <v>6029</v>
      </c>
      <c r="E3015">
        <v>2109</v>
      </c>
      <c r="F3015">
        <v>290</v>
      </c>
    </row>
    <row r="3016" spans="1:6" x14ac:dyDescent="0.25">
      <c r="A3016" t="s">
        <v>6030</v>
      </c>
      <c r="B3016" s="3" t="str">
        <f>RIGHT(A3016,12)</f>
        <v>450910612031</v>
      </c>
      <c r="C3016" s="4">
        <f t="shared" si="47"/>
        <v>450910612031</v>
      </c>
      <c r="D3016" t="s">
        <v>6031</v>
      </c>
      <c r="E3016">
        <v>2975</v>
      </c>
      <c r="F3016">
        <v>487</v>
      </c>
    </row>
    <row r="3017" spans="1:6" x14ac:dyDescent="0.25">
      <c r="A3017" t="s">
        <v>6032</v>
      </c>
      <c r="B3017" s="3" t="str">
        <f>RIGHT(A3017,12)</f>
        <v>450910612032</v>
      </c>
      <c r="C3017" s="4">
        <f t="shared" si="47"/>
        <v>450910612032</v>
      </c>
      <c r="D3017" t="s">
        <v>6033</v>
      </c>
      <c r="E3017">
        <v>2144</v>
      </c>
      <c r="F3017">
        <v>437</v>
      </c>
    </row>
    <row r="3018" spans="1:6" x14ac:dyDescent="0.25">
      <c r="A3018" t="s">
        <v>6034</v>
      </c>
      <c r="B3018" s="3" t="str">
        <f>RIGHT(A3018,12)</f>
        <v>450910612033</v>
      </c>
      <c r="C3018" s="4">
        <f t="shared" si="47"/>
        <v>450910612033</v>
      </c>
      <c r="D3018" t="s">
        <v>6035</v>
      </c>
      <c r="E3018">
        <v>1522</v>
      </c>
      <c r="F3018">
        <v>357</v>
      </c>
    </row>
    <row r="3019" spans="1:6" x14ac:dyDescent="0.25">
      <c r="A3019" t="s">
        <v>6036</v>
      </c>
      <c r="B3019" s="3" t="str">
        <f>RIGHT(A3019,12)</f>
        <v>450910613011</v>
      </c>
      <c r="C3019" s="4">
        <f t="shared" si="47"/>
        <v>450910613011</v>
      </c>
      <c r="D3019" t="s">
        <v>6037</v>
      </c>
      <c r="E3019">
        <v>1583</v>
      </c>
      <c r="F3019">
        <v>423</v>
      </c>
    </row>
    <row r="3020" spans="1:6" x14ac:dyDescent="0.25">
      <c r="A3020" t="s">
        <v>6038</v>
      </c>
      <c r="B3020" s="3" t="str">
        <f>RIGHT(A3020,12)</f>
        <v>450910613012</v>
      </c>
      <c r="C3020" s="4">
        <f t="shared" si="47"/>
        <v>450910613012</v>
      </c>
      <c r="D3020" t="s">
        <v>6039</v>
      </c>
      <c r="E3020">
        <v>3086</v>
      </c>
      <c r="F3020">
        <v>414</v>
      </c>
    </row>
    <row r="3021" spans="1:6" x14ac:dyDescent="0.25">
      <c r="A3021" t="s">
        <v>6040</v>
      </c>
      <c r="B3021" s="3" t="str">
        <f>RIGHT(A3021,12)</f>
        <v>450910613021</v>
      </c>
      <c r="C3021" s="4">
        <f t="shared" si="47"/>
        <v>450910613021</v>
      </c>
      <c r="D3021" t="s">
        <v>6041</v>
      </c>
      <c r="E3021">
        <v>1015</v>
      </c>
      <c r="F3021">
        <v>276</v>
      </c>
    </row>
    <row r="3022" spans="1:6" x14ac:dyDescent="0.25">
      <c r="A3022" t="s">
        <v>6042</v>
      </c>
      <c r="B3022" s="3" t="str">
        <f>RIGHT(A3022,12)</f>
        <v>450910613022</v>
      </c>
      <c r="C3022" s="4">
        <f t="shared" si="47"/>
        <v>450910613022</v>
      </c>
      <c r="D3022" t="s">
        <v>6043</v>
      </c>
      <c r="E3022">
        <v>2185</v>
      </c>
      <c r="F3022">
        <v>395</v>
      </c>
    </row>
    <row r="3023" spans="1:6" x14ac:dyDescent="0.25">
      <c r="A3023" t="s">
        <v>6044</v>
      </c>
      <c r="B3023" s="3" t="str">
        <f>RIGHT(A3023,12)</f>
        <v>450910613023</v>
      </c>
      <c r="C3023" s="4">
        <f t="shared" si="47"/>
        <v>450910613023</v>
      </c>
      <c r="D3023" t="s">
        <v>6045</v>
      </c>
      <c r="E3023">
        <v>1275</v>
      </c>
      <c r="F3023">
        <v>251</v>
      </c>
    </row>
    <row r="3024" spans="1:6" x14ac:dyDescent="0.25">
      <c r="A3024" t="s">
        <v>6046</v>
      </c>
      <c r="B3024" s="3" t="str">
        <f>RIGHT(A3024,12)</f>
        <v>450910614011</v>
      </c>
      <c r="C3024" s="4">
        <f t="shared" si="47"/>
        <v>450910614011</v>
      </c>
      <c r="D3024" t="s">
        <v>6047</v>
      </c>
      <c r="E3024">
        <v>3197</v>
      </c>
      <c r="F3024">
        <v>414</v>
      </c>
    </row>
    <row r="3025" spans="1:6" x14ac:dyDescent="0.25">
      <c r="A3025" t="s">
        <v>6048</v>
      </c>
      <c r="B3025" s="3" t="str">
        <f>RIGHT(A3025,12)</f>
        <v>450910614012</v>
      </c>
      <c r="C3025" s="4">
        <f t="shared" si="47"/>
        <v>450910614012</v>
      </c>
      <c r="D3025" t="s">
        <v>6049</v>
      </c>
      <c r="E3025">
        <v>1200</v>
      </c>
      <c r="F3025">
        <v>254</v>
      </c>
    </row>
    <row r="3026" spans="1:6" x14ac:dyDescent="0.25">
      <c r="A3026" t="s">
        <v>6050</v>
      </c>
      <c r="B3026" s="3" t="str">
        <f>RIGHT(A3026,12)</f>
        <v>450910614031</v>
      </c>
      <c r="C3026" s="4">
        <f t="shared" si="47"/>
        <v>450910614031</v>
      </c>
      <c r="D3026" t="s">
        <v>6051</v>
      </c>
      <c r="E3026">
        <v>2241</v>
      </c>
      <c r="F3026">
        <v>377</v>
      </c>
    </row>
    <row r="3027" spans="1:6" x14ac:dyDescent="0.25">
      <c r="A3027" t="s">
        <v>6052</v>
      </c>
      <c r="B3027" s="3" t="str">
        <f>RIGHT(A3027,12)</f>
        <v>450910614032</v>
      </c>
      <c r="C3027" s="4">
        <f t="shared" si="47"/>
        <v>450910614032</v>
      </c>
      <c r="D3027" t="s">
        <v>6053</v>
      </c>
      <c r="E3027">
        <v>3177</v>
      </c>
      <c r="F3027">
        <v>447</v>
      </c>
    </row>
    <row r="3028" spans="1:6" x14ac:dyDescent="0.25">
      <c r="A3028" t="s">
        <v>6054</v>
      </c>
      <c r="B3028" s="3" t="str">
        <f>RIGHT(A3028,12)</f>
        <v>450910614041</v>
      </c>
      <c r="C3028" s="4">
        <f t="shared" si="47"/>
        <v>450910614041</v>
      </c>
      <c r="D3028" t="s">
        <v>6055</v>
      </c>
      <c r="E3028">
        <v>2059</v>
      </c>
      <c r="F3028">
        <v>201</v>
      </c>
    </row>
    <row r="3029" spans="1:6" x14ac:dyDescent="0.25">
      <c r="A3029" t="s">
        <v>6056</v>
      </c>
      <c r="B3029" s="3" t="str">
        <f>RIGHT(A3029,12)</f>
        <v>450910614042</v>
      </c>
      <c r="C3029" s="4">
        <f t="shared" si="47"/>
        <v>450910614042</v>
      </c>
      <c r="D3029" t="s">
        <v>6057</v>
      </c>
      <c r="E3029">
        <v>1585</v>
      </c>
      <c r="F3029">
        <v>345</v>
      </c>
    </row>
    <row r="3030" spans="1:6" x14ac:dyDescent="0.25">
      <c r="A3030" t="s">
        <v>6058</v>
      </c>
      <c r="B3030" s="3" t="str">
        <f>RIGHT(A3030,12)</f>
        <v>450910615011</v>
      </c>
      <c r="C3030" s="4">
        <f t="shared" si="47"/>
        <v>450910615011</v>
      </c>
      <c r="D3030" t="s">
        <v>6059</v>
      </c>
      <c r="E3030">
        <v>2523</v>
      </c>
      <c r="F3030">
        <v>431</v>
      </c>
    </row>
    <row r="3031" spans="1:6" x14ac:dyDescent="0.25">
      <c r="A3031" t="s">
        <v>6060</v>
      </c>
      <c r="B3031" s="3" t="str">
        <f>RIGHT(A3031,12)</f>
        <v>450910615012</v>
      </c>
      <c r="C3031" s="4">
        <f t="shared" si="47"/>
        <v>450910615012</v>
      </c>
      <c r="D3031" t="s">
        <v>6061</v>
      </c>
      <c r="E3031">
        <v>2881</v>
      </c>
      <c r="F3031">
        <v>843</v>
      </c>
    </row>
    <row r="3032" spans="1:6" x14ac:dyDescent="0.25">
      <c r="A3032" t="s">
        <v>6062</v>
      </c>
      <c r="B3032" s="3" t="str">
        <f>RIGHT(A3032,12)</f>
        <v>450910615013</v>
      </c>
      <c r="C3032" s="4">
        <f t="shared" si="47"/>
        <v>450910615013</v>
      </c>
      <c r="D3032" t="s">
        <v>6063</v>
      </c>
      <c r="E3032">
        <v>2666</v>
      </c>
      <c r="F3032">
        <v>571</v>
      </c>
    </row>
    <row r="3033" spans="1:6" x14ac:dyDescent="0.25">
      <c r="A3033" t="s">
        <v>6064</v>
      </c>
      <c r="B3033" s="3" t="str">
        <f>RIGHT(A3033,12)</f>
        <v>450910615021</v>
      </c>
      <c r="C3033" s="4">
        <f t="shared" si="47"/>
        <v>450910615021</v>
      </c>
      <c r="D3033" t="s">
        <v>6065</v>
      </c>
      <c r="E3033">
        <v>2385</v>
      </c>
      <c r="F3033">
        <v>526</v>
      </c>
    </row>
    <row r="3034" spans="1:6" x14ac:dyDescent="0.25">
      <c r="A3034" t="s">
        <v>6066</v>
      </c>
      <c r="B3034" s="3" t="str">
        <f>RIGHT(A3034,12)</f>
        <v>450910615022</v>
      </c>
      <c r="C3034" s="4">
        <f t="shared" si="47"/>
        <v>450910615022</v>
      </c>
      <c r="D3034" t="s">
        <v>6067</v>
      </c>
      <c r="E3034">
        <v>2897</v>
      </c>
      <c r="F3034">
        <v>664</v>
      </c>
    </row>
    <row r="3035" spans="1:6" x14ac:dyDescent="0.25">
      <c r="A3035" t="s">
        <v>6068</v>
      </c>
      <c r="B3035" s="3" t="str">
        <f>RIGHT(A3035,12)</f>
        <v>450910615023</v>
      </c>
      <c r="C3035" s="4">
        <f t="shared" si="47"/>
        <v>450910615023</v>
      </c>
      <c r="D3035" t="s">
        <v>6069</v>
      </c>
      <c r="E3035">
        <v>3144</v>
      </c>
      <c r="F3035">
        <v>585</v>
      </c>
    </row>
    <row r="3036" spans="1:6" x14ac:dyDescent="0.25">
      <c r="A3036" t="s">
        <v>6070</v>
      </c>
      <c r="B3036" s="3" t="str">
        <f>RIGHT(A3036,12)</f>
        <v>450910616011</v>
      </c>
      <c r="C3036" s="4">
        <f t="shared" si="47"/>
        <v>450910616011</v>
      </c>
      <c r="D3036" t="s">
        <v>6071</v>
      </c>
      <c r="E3036">
        <v>1292</v>
      </c>
      <c r="F3036">
        <v>241</v>
      </c>
    </row>
    <row r="3037" spans="1:6" x14ac:dyDescent="0.25">
      <c r="A3037" t="s">
        <v>6072</v>
      </c>
      <c r="B3037" s="3" t="str">
        <f>RIGHT(A3037,12)</f>
        <v>450910616012</v>
      </c>
      <c r="C3037" s="4">
        <f t="shared" si="47"/>
        <v>450910616012</v>
      </c>
      <c r="D3037" t="s">
        <v>6073</v>
      </c>
      <c r="E3037">
        <v>1913</v>
      </c>
      <c r="F3037">
        <v>467</v>
      </c>
    </row>
    <row r="3038" spans="1:6" x14ac:dyDescent="0.25">
      <c r="A3038" t="s">
        <v>6074</v>
      </c>
      <c r="B3038" s="3" t="str">
        <f>RIGHT(A3038,12)</f>
        <v>450910616021</v>
      </c>
      <c r="C3038" s="4">
        <f t="shared" si="47"/>
        <v>450910616021</v>
      </c>
      <c r="D3038" t="s">
        <v>6075</v>
      </c>
      <c r="E3038">
        <v>1073</v>
      </c>
      <c r="F3038">
        <v>437</v>
      </c>
    </row>
    <row r="3039" spans="1:6" x14ac:dyDescent="0.25">
      <c r="A3039" t="s">
        <v>6076</v>
      </c>
      <c r="B3039" s="3" t="str">
        <f>RIGHT(A3039,12)</f>
        <v>450910616022</v>
      </c>
      <c r="C3039" s="4">
        <f t="shared" si="47"/>
        <v>450910616022</v>
      </c>
      <c r="D3039" t="s">
        <v>6077</v>
      </c>
      <c r="E3039">
        <v>739</v>
      </c>
      <c r="F3039">
        <v>427</v>
      </c>
    </row>
    <row r="3040" spans="1:6" x14ac:dyDescent="0.25">
      <c r="A3040" t="s">
        <v>6078</v>
      </c>
      <c r="B3040" s="3" t="str">
        <f>RIGHT(A3040,12)</f>
        <v>450910616023</v>
      </c>
      <c r="C3040" s="4">
        <f t="shared" si="47"/>
        <v>450910616023</v>
      </c>
      <c r="D3040" t="s">
        <v>6079</v>
      </c>
      <c r="E3040">
        <v>2355</v>
      </c>
      <c r="F3040">
        <v>613</v>
      </c>
    </row>
    <row r="3041" spans="1:6" x14ac:dyDescent="0.25">
      <c r="A3041" t="s">
        <v>6080</v>
      </c>
      <c r="B3041" s="3" t="str">
        <f>RIGHT(A3041,12)</f>
        <v>450910616024</v>
      </c>
      <c r="C3041" s="4">
        <f t="shared" si="47"/>
        <v>450910616024</v>
      </c>
      <c r="D3041" t="s">
        <v>6081</v>
      </c>
      <c r="E3041">
        <v>1090</v>
      </c>
      <c r="F3041">
        <v>442</v>
      </c>
    </row>
    <row r="3042" spans="1:6" x14ac:dyDescent="0.25">
      <c r="A3042" t="s">
        <v>6082</v>
      </c>
      <c r="B3042" s="3" t="str">
        <f>RIGHT(A3042,12)</f>
        <v>450910616025</v>
      </c>
      <c r="C3042" s="4">
        <f t="shared" si="47"/>
        <v>450910616025</v>
      </c>
      <c r="D3042" t="s">
        <v>6083</v>
      </c>
      <c r="E3042">
        <v>591</v>
      </c>
      <c r="F3042">
        <v>261</v>
      </c>
    </row>
    <row r="3043" spans="1:6" x14ac:dyDescent="0.25">
      <c r="A3043" t="s">
        <v>6084</v>
      </c>
      <c r="B3043" s="3" t="str">
        <f>RIGHT(A3043,12)</f>
        <v>450910617011</v>
      </c>
      <c r="C3043" s="4">
        <f t="shared" si="47"/>
        <v>450910617011</v>
      </c>
      <c r="D3043" t="s">
        <v>6085</v>
      </c>
      <c r="E3043">
        <v>2348</v>
      </c>
      <c r="F3043">
        <v>328</v>
      </c>
    </row>
    <row r="3044" spans="1:6" x14ac:dyDescent="0.25">
      <c r="A3044" t="s">
        <v>6086</v>
      </c>
      <c r="B3044" s="3" t="str">
        <f>RIGHT(A3044,12)</f>
        <v>450910617012</v>
      </c>
      <c r="C3044" s="4">
        <f t="shared" si="47"/>
        <v>450910617012</v>
      </c>
      <c r="D3044" t="s">
        <v>6087</v>
      </c>
      <c r="E3044">
        <v>1920</v>
      </c>
      <c r="F3044">
        <v>377</v>
      </c>
    </row>
    <row r="3045" spans="1:6" x14ac:dyDescent="0.25">
      <c r="A3045" t="s">
        <v>6088</v>
      </c>
      <c r="B3045" s="3" t="str">
        <f>RIGHT(A3045,12)</f>
        <v>450910617051</v>
      </c>
      <c r="C3045" s="4">
        <f t="shared" si="47"/>
        <v>450910617051</v>
      </c>
      <c r="D3045" t="s">
        <v>6089</v>
      </c>
      <c r="E3045">
        <v>1981</v>
      </c>
      <c r="F3045">
        <v>225</v>
      </c>
    </row>
    <row r="3046" spans="1:6" x14ac:dyDescent="0.25">
      <c r="A3046" t="s">
        <v>6090</v>
      </c>
      <c r="B3046" s="3" t="str">
        <f>RIGHT(A3046,12)</f>
        <v>450910617052</v>
      </c>
      <c r="C3046" s="4">
        <f t="shared" si="47"/>
        <v>450910617052</v>
      </c>
      <c r="D3046" t="s">
        <v>6091</v>
      </c>
      <c r="E3046">
        <v>2725</v>
      </c>
      <c r="F3046">
        <v>343</v>
      </c>
    </row>
    <row r="3047" spans="1:6" x14ac:dyDescent="0.25">
      <c r="A3047" t="s">
        <v>6092</v>
      </c>
      <c r="B3047" s="3" t="str">
        <f>RIGHT(A3047,12)</f>
        <v>450910617053</v>
      </c>
      <c r="C3047" s="4">
        <f t="shared" si="47"/>
        <v>450910617053</v>
      </c>
      <c r="D3047" t="s">
        <v>6093</v>
      </c>
      <c r="E3047">
        <v>640</v>
      </c>
      <c r="F3047">
        <v>140</v>
      </c>
    </row>
    <row r="3048" spans="1:6" x14ac:dyDescent="0.25">
      <c r="A3048" t="s">
        <v>6094</v>
      </c>
      <c r="B3048" s="3" t="str">
        <f>RIGHT(A3048,12)</f>
        <v>450910617061</v>
      </c>
      <c r="C3048" s="4">
        <f t="shared" si="47"/>
        <v>450910617061</v>
      </c>
      <c r="D3048" t="s">
        <v>6095</v>
      </c>
      <c r="E3048">
        <v>4198</v>
      </c>
      <c r="F3048">
        <v>487</v>
      </c>
    </row>
    <row r="3049" spans="1:6" x14ac:dyDescent="0.25">
      <c r="A3049" t="s">
        <v>6096</v>
      </c>
      <c r="B3049" s="3" t="str">
        <f>RIGHT(A3049,12)</f>
        <v>450910617062</v>
      </c>
      <c r="C3049" s="4">
        <f t="shared" si="47"/>
        <v>450910617062</v>
      </c>
      <c r="D3049" t="s">
        <v>6097</v>
      </c>
      <c r="E3049">
        <v>1402</v>
      </c>
      <c r="F3049">
        <v>308</v>
      </c>
    </row>
    <row r="3050" spans="1:6" x14ac:dyDescent="0.25">
      <c r="A3050" t="s">
        <v>6098</v>
      </c>
      <c r="B3050" s="3" t="str">
        <f>RIGHT(A3050,12)</f>
        <v>450910617071</v>
      </c>
      <c r="C3050" s="4">
        <f t="shared" si="47"/>
        <v>450910617071</v>
      </c>
      <c r="D3050" t="s">
        <v>6099</v>
      </c>
      <c r="E3050">
        <v>6336</v>
      </c>
      <c r="F3050">
        <v>749</v>
      </c>
    </row>
    <row r="3051" spans="1:6" x14ac:dyDescent="0.25">
      <c r="A3051" t="s">
        <v>6100</v>
      </c>
      <c r="B3051" s="3" t="str">
        <f>RIGHT(A3051,12)</f>
        <v>450910617072</v>
      </c>
      <c r="C3051" s="4">
        <f t="shared" si="47"/>
        <v>450910617072</v>
      </c>
      <c r="D3051" t="s">
        <v>6101</v>
      </c>
      <c r="E3051">
        <v>4227</v>
      </c>
      <c r="F3051">
        <v>685</v>
      </c>
    </row>
    <row r="3052" spans="1:6" x14ac:dyDescent="0.25">
      <c r="A3052" t="s">
        <v>6102</v>
      </c>
      <c r="B3052" s="3" t="str">
        <f>RIGHT(A3052,12)</f>
        <v>450910617081</v>
      </c>
      <c r="C3052" s="4">
        <f t="shared" si="47"/>
        <v>450910617081</v>
      </c>
      <c r="D3052" t="s">
        <v>6103</v>
      </c>
      <c r="E3052">
        <v>5291</v>
      </c>
      <c r="F3052">
        <v>334</v>
      </c>
    </row>
    <row r="3053" spans="1:6" x14ac:dyDescent="0.25">
      <c r="A3053" t="s">
        <v>6104</v>
      </c>
      <c r="B3053" s="3" t="str">
        <f>RIGHT(A3053,12)</f>
        <v>450910617082</v>
      </c>
      <c r="C3053" s="4">
        <f t="shared" si="47"/>
        <v>450910617082</v>
      </c>
      <c r="D3053" t="s">
        <v>6105</v>
      </c>
      <c r="E3053">
        <v>619</v>
      </c>
      <c r="F3053">
        <v>220</v>
      </c>
    </row>
    <row r="3054" spans="1:6" x14ac:dyDescent="0.25">
      <c r="A3054" t="s">
        <v>6106</v>
      </c>
      <c r="B3054" s="3" t="str">
        <f>RIGHT(A3054,12)</f>
        <v>450910618011</v>
      </c>
      <c r="C3054" s="4">
        <f t="shared" si="47"/>
        <v>450910618011</v>
      </c>
      <c r="D3054" t="s">
        <v>6107</v>
      </c>
      <c r="E3054">
        <v>714</v>
      </c>
      <c r="F3054">
        <v>250</v>
      </c>
    </row>
    <row r="3055" spans="1:6" x14ac:dyDescent="0.25">
      <c r="A3055" t="s">
        <v>6108</v>
      </c>
      <c r="B3055" s="3" t="str">
        <f>RIGHT(A3055,12)</f>
        <v>450910618012</v>
      </c>
      <c r="C3055" s="4">
        <f t="shared" si="47"/>
        <v>450910618012</v>
      </c>
      <c r="D3055" t="s">
        <v>6109</v>
      </c>
      <c r="E3055">
        <v>2173</v>
      </c>
      <c r="F3055">
        <v>333</v>
      </c>
    </row>
    <row r="3056" spans="1:6" x14ac:dyDescent="0.25">
      <c r="A3056" t="s">
        <v>6110</v>
      </c>
      <c r="B3056" s="3" t="str">
        <f>RIGHT(A3056,12)</f>
        <v>450910618021</v>
      </c>
      <c r="C3056" s="4">
        <f t="shared" si="47"/>
        <v>450910618021</v>
      </c>
      <c r="D3056" t="s">
        <v>6111</v>
      </c>
      <c r="E3056">
        <v>2137</v>
      </c>
      <c r="F3056">
        <v>431</v>
      </c>
    </row>
    <row r="3057" spans="1:6" x14ac:dyDescent="0.25">
      <c r="A3057" t="s">
        <v>6112</v>
      </c>
      <c r="B3057" s="3" t="str">
        <f>RIGHT(A3057,12)</f>
        <v>450910618022</v>
      </c>
      <c r="C3057" s="4">
        <f t="shared" si="47"/>
        <v>450910618022</v>
      </c>
      <c r="D3057" t="s">
        <v>6113</v>
      </c>
      <c r="E3057">
        <v>3194</v>
      </c>
      <c r="F3057">
        <v>530</v>
      </c>
    </row>
    <row r="3058" spans="1:6" x14ac:dyDescent="0.25">
      <c r="A3058" t="s">
        <v>6114</v>
      </c>
      <c r="B3058" s="3" t="str">
        <f>RIGHT(A3058,12)</f>
        <v>450910619001</v>
      </c>
      <c r="C3058" s="4">
        <f t="shared" si="47"/>
        <v>450910619001</v>
      </c>
      <c r="D3058" t="s">
        <v>6115</v>
      </c>
      <c r="E3058">
        <v>1733</v>
      </c>
      <c r="F3058">
        <v>443</v>
      </c>
    </row>
    <row r="3059" spans="1:6" x14ac:dyDescent="0.25">
      <c r="A3059" t="s">
        <v>6116</v>
      </c>
      <c r="B3059" s="3" t="str">
        <f>RIGHT(A3059,12)</f>
        <v>450910619002</v>
      </c>
      <c r="C3059" s="4">
        <f t="shared" si="47"/>
        <v>450910619002</v>
      </c>
      <c r="D3059" t="s">
        <v>6117</v>
      </c>
      <c r="E3059">
        <v>1640</v>
      </c>
      <c r="F3059">
        <v>312</v>
      </c>
    </row>
    <row r="3060" spans="1:6" x14ac:dyDescent="0.25">
      <c r="A3060" t="s">
        <v>6118</v>
      </c>
      <c r="B3060" s="3" t="str">
        <f>RIGHT(A3060,12)</f>
        <v>450910619003</v>
      </c>
      <c r="C3060" s="4">
        <f t="shared" si="47"/>
        <v>450910619003</v>
      </c>
      <c r="D3060" t="s">
        <v>6119</v>
      </c>
      <c r="E3060">
        <v>1314</v>
      </c>
      <c r="F3060">
        <v>255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 Total Population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Karres (CENSUS/CLMSO FED)</dc:creator>
  <cp:lastModifiedBy>Blake Splitter</cp:lastModifiedBy>
  <dcterms:created xsi:type="dcterms:W3CDTF">2021-02-25T14:44:16Z</dcterms:created>
  <dcterms:modified xsi:type="dcterms:W3CDTF">2021-03-04T02:57:28Z</dcterms:modified>
</cp:coreProperties>
</file>